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<sst xmlns="http://schemas.openxmlformats.org/spreadsheetml/2006/main" count="628" uniqueCount="624">
  <si>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</si>
  <si>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</si>
  <si>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</si>
  <si>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</si>
  <si>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</si>
  <si>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</si>
  <si>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</si>
  <si>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</si>
  <si>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</si>
  <si>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</si>
  <si>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</si>
  <si>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</si>
  <si>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</si>
  <si>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</si>
  <si>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</si>
  <si>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</si>
  <si>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</si>
  <si>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</si>
  <si>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</si>
  <si>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</si>
  <si>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</si>
  <si>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</si>
  <si>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</si>
  <si>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</si>
  <si>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</si>
  <si>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</si>
  <si>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</si>
  <si>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</si>
  <si>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</si>
  <si>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</si>
  <si>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</si>
  <si>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</si>
  <si>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</si>
  <si>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</si>
  <si>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</si>
  <si>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</si>
  <si>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</si>
  <si>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</si>
  <si>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</si>
  <si>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</si>
  <si>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</si>
  <si>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</si>
  <si>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</si>
  <si>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</si>
  <si>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</si>
  <si>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</si>
  <si>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</si>
  <si>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</si>
  <si>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</si>
  <si>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</si>
  <si>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</si>
  <si>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</si>
  <si>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</si>
  <si>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</si>
  <si>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</si>
  <si>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</si>
  <si>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</si>
  <si>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</si>
  <si>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</si>
  <si>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</si>
  <si>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</si>
  <si>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</si>
  <si>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</si>
  <si>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</si>
  <si>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</si>
  <si>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</si>
  <si>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</si>
  <si>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</si>
  <si>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</si>
  <si>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</si>
  <si>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</si>
  <si>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</si>
  <si>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</si>
  <si>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</si>
  <si>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</si>
  <si>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</si>
  <si>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</si>
  <si>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</si>
  <si>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</si>
  <si>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</si>
  <si>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</si>
  <si>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</si>
  <si>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</si>
  <si>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</si>
  <si>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</si>
  <si>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</si>
  <si>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</si>
  <si>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</si>
  <si>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</si>
  <si>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</si>
  <si>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</si>
  <si>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</si>
  <si>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</si>
  <si>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</si>
  <si>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</si>
  <si>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</si>
  <si>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</si>
  <si>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</si>
  <si>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</si>
  <si>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</si>
  <si>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</si>
  <si>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</si>
  <si>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</si>
  <si>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</si>
  <si>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</si>
  <si>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</si>
  <si>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</si>
  <si>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</si>
  <si>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</si>
  <si>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</si>
  <si>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</si>
  <si>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</si>
  <si>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</si>
  <si>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</si>
  <si>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</si>
  <si>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</si>
  <si>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</si>
  <si>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</si>
  <si>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</si>
  <si>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</si>
  <si>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</si>
  <si>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</si>
  <si>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</si>
  <si>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</si>
  <si>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</si>
  <si>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</si>
  <si>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</si>
  <si>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</si>
  <si>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</si>
  <si>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</si>
  <si>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</si>
  <si>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</si>
  <si>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</si>
  <si>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</si>
  <si>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</si>
  <si>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</si>
  <si>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</si>
  <si>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</si>
  <si>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</si>
  <si>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</si>
  <si>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</si>
  <si>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</si>
  <si>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</si>
  <si>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</si>
  <si>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</si>
  <si>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</si>
  <si>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</si>
  <si>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</si>
  <si>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</si>
  <si>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</si>
  <si>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</si>
  <si>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</si>
  <si>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</si>
  <si>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</si>
  <si>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</si>
  <si>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</si>
  <si>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</si>
  <si>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</si>
  <si>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</si>
  <si>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</si>
  <si>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</si>
  <si>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</si>
  <si>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</si>
  <si>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</si>
  <si>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Modeling PowerPoint (Superseded)</t>
  </si>
  <si>
    <t>Modeling Assumptions Table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</si>
  <si>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</si>
  <si>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</si>
  <si>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</si>
  <si>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</si>
  <si>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</si>
  <si>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</si>
  <si>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</si>
  <si>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</si>
  <si>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</si>
  <si>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</si>
  <si>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</si>
  <si>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</si>
  <si>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</si>
  <si>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</si>
  <si>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</si>
  <si>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</si>
  <si>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</si>
  <si>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</si>
  <si>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</si>
  <si>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</si>
  <si>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</si>
  <si>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</si>
  <si>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</si>
  <si>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</si>
  <si>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</si>
  <si>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</si>
  <si>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</si>
  <si>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</si>
  <si>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</si>
  <si>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</si>
  <si>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</si>
  <si>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</si>
  <si>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</si>
  <si>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</si>
  <si>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</si>
  <si>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</si>
  <si>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</si>
  <si>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</si>
  <si>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</si>
  <si>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</si>
  <si>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</si>
  <si>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</si>
  <si>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</si>
  <si>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</si>
  <si>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</si>
  <si>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</si>
  <si>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</si>
  <si>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</si>
  <si>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</si>
  <si>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</si>
  <si>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</si>
  <si>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</si>
  <si>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</si>
  <si>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</si>
  <si>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</si>
  <si>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</si>
  <si>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</si>
  <si>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</si>
  <si>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</si>
  <si>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</si>
  <si>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</si>
  <si>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</si>
  <si>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</si>
  <si>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</si>
  <si>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</si>
  <si>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</si>
  <si>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</si>
  <si>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</si>
  <si>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</si>
  <si>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</si>
  <si>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</si>
  <si>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</si>
  <si>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</si>
  <si>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</si>
  <si>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</si>
  <si>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</si>
  <si>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</si>
  <si>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SJC-76R2</t>
  </si>
  <si>
    <t>Date: June 9, 2017</t>
  </si>
  <si>
    <t>SJC-84</t>
  </si>
  <si>
    <t>SJC-85</t>
  </si>
  <si>
    <t>SJC-86</t>
  </si>
  <si>
    <t>SJC-87</t>
  </si>
  <si>
    <t>SJC-88</t>
  </si>
  <si>
    <t>SJC-89</t>
  </si>
  <si>
    <t>SJC-90</t>
  </si>
  <si>
    <t>SJC-91</t>
  </si>
  <si>
    <t>SJC-92</t>
  </si>
  <si>
    <t>SJC-93</t>
  </si>
  <si>
    <t>SJC-94</t>
  </si>
  <si>
    <t>SJC-95</t>
  </si>
  <si>
    <t>SJC-96</t>
  </si>
  <si>
    <t>SJC-97</t>
  </si>
  <si>
    <t>SJC-98</t>
  </si>
  <si>
    <t>SJC-99</t>
  </si>
  <si>
    <t>SJC-100</t>
  </si>
  <si>
    <t>SJC-101</t>
  </si>
  <si>
    <t>SJC-102</t>
  </si>
  <si>
    <t>SJC-103</t>
  </si>
  <si>
    <t>SJC-104</t>
  </si>
  <si>
    <t>SJC-105</t>
  </si>
  <si>
    <t>SJC-106</t>
  </si>
  <si>
    <t>SJC-107</t>
  </si>
  <si>
    <t>SJC-108</t>
  </si>
  <si>
    <t>SJC-109</t>
  </si>
  <si>
    <t>SJC-110</t>
  </si>
  <si>
    <t>SJC-111</t>
  </si>
  <si>
    <t>SJC-112</t>
  </si>
  <si>
    <t>SJC-113</t>
  </si>
  <si>
    <t>SJC-114</t>
  </si>
  <si>
    <t>SJC-115</t>
  </si>
  <si>
    <t>SJC-116</t>
  </si>
  <si>
    <t>SJC-117</t>
  </si>
  <si>
    <t>SJC-118</t>
  </si>
  <si>
    <t>SJC-119</t>
  </si>
  <si>
    <t>SJC-120</t>
  </si>
  <si>
    <t>SJC-121</t>
  </si>
  <si>
    <t>SJC-122</t>
  </si>
  <si>
    <t>SJC-123</t>
  </si>
  <si>
    <t>SJC-124</t>
  </si>
  <si>
    <t>SJC-125</t>
  </si>
  <si>
    <t>SJC-126</t>
  </si>
  <si>
    <t>SJC-127</t>
  </si>
  <si>
    <t>SJC-128</t>
  </si>
  <si>
    <t>SJC-129</t>
  </si>
  <si>
    <t>SJC-130</t>
  </si>
  <si>
    <t>SJC-131</t>
  </si>
  <si>
    <t>SJC-132</t>
  </si>
  <si>
    <t>SJC-133</t>
  </si>
  <si>
    <t>SJC-134</t>
  </si>
  <si>
    <t>SJC-135</t>
  </si>
  <si>
    <t>SJC-136</t>
  </si>
  <si>
    <t>SJC-137</t>
  </si>
  <si>
    <t>SJC-138</t>
  </si>
  <si>
    <t>SJC-139</t>
  </si>
  <si>
    <t>SJC-140</t>
  </si>
  <si>
    <t>SJC-141</t>
  </si>
  <si>
    <t>SJC-142</t>
  </si>
  <si>
    <t>SJC-143</t>
  </si>
  <si>
    <t>SJC-144</t>
  </si>
  <si>
    <t>SJC-145</t>
  </si>
  <si>
    <t>SJC-146</t>
  </si>
  <si>
    <t>SJC-147</t>
  </si>
  <si>
    <t>SJC-148</t>
  </si>
  <si>
    <t>SJC-149</t>
  </si>
  <si>
    <t>SJC-150</t>
  </si>
  <si>
    <t>SJC-151</t>
  </si>
  <si>
    <t>SJC-152</t>
  </si>
  <si>
    <t>SJC-153</t>
  </si>
  <si>
    <t>SJC-154</t>
  </si>
  <si>
    <t>SJC-155</t>
  </si>
  <si>
    <t>SJC-156</t>
  </si>
  <si>
    <t>SJC-157</t>
  </si>
  <si>
    <t>SJC-158</t>
  </si>
  <si>
    <t>SJC-159</t>
  </si>
  <si>
    <t>SJC-160</t>
  </si>
  <si>
    <t>SJC-161</t>
  </si>
  <si>
    <t>SJC-162</t>
  </si>
  <si>
    <t>SJC-163</t>
  </si>
  <si>
    <t>SJC-164</t>
  </si>
  <si>
    <t>SJC-165</t>
  </si>
  <si>
    <t>SJC-166</t>
  </si>
  <si>
    <t>SJC-167</t>
  </si>
  <si>
    <t>SJC-168</t>
  </si>
  <si>
    <t>SJC-169</t>
  </si>
  <si>
    <t>SJC-170</t>
  </si>
  <si>
    <t>SJC-171</t>
  </si>
  <si>
    <t>SJC-172</t>
  </si>
  <si>
    <t>SJC-173</t>
  </si>
  <si>
    <t>SJC-174</t>
  </si>
  <si>
    <t>SJC-175</t>
  </si>
  <si>
    <t>SJC-176</t>
  </si>
  <si>
    <t>SJC-177</t>
  </si>
  <si>
    <t>SJC-178</t>
  </si>
  <si>
    <t>SJC-179</t>
  </si>
  <si>
    <t>SJC-180</t>
  </si>
  <si>
    <t>SJC-181</t>
  </si>
  <si>
    <t>SJC-182</t>
  </si>
  <si>
    <t>SJC-183</t>
  </si>
  <si>
    <t>SJC-184</t>
  </si>
  <si>
    <t>SJC-185</t>
  </si>
  <si>
    <t>SJC-186</t>
  </si>
  <si>
    <t>SJC-187</t>
  </si>
  <si>
    <t>SJC-188</t>
  </si>
  <si>
    <t>SJC-189</t>
  </si>
  <si>
    <t>SJC-200</t>
  </si>
  <si>
    <t>Sur-Rebuttal Testimony of Michael T. Brett, Phd. Concerning Harmful Algal Blooms Resulting from the California Waterfix</t>
  </si>
  <si>
    <t>SJC_200.pdf</t>
  </si>
  <si>
    <t>SJC-201</t>
  </si>
  <si>
    <t>Michael T. Brett, PhD. Statement of Qualifications</t>
  </si>
  <si>
    <t>SJC_201.pdf</t>
  </si>
  <si>
    <t>SJC-202</t>
  </si>
  <si>
    <t>SJC-203</t>
  </si>
  <si>
    <t>Ahlgren, G. 1987. Temperature functions in biology and their application to algal growth constants. Oikos 49:177-90.</t>
  </si>
  <si>
    <t>SJC_203.pdf</t>
  </si>
  <si>
    <t>SJC-204</t>
  </si>
  <si>
    <t>EPA. 2006. Conceptual model for nutrients in the Central Valley and Sacramento-San Joaquin Delta. Prepared by Tetra Tech., Lafyette, Ca.</t>
  </si>
  <si>
    <t>SJC_204.pdf</t>
  </si>
  <si>
    <t>SJC-205</t>
  </si>
  <si>
    <t>SJC-206</t>
  </si>
  <si>
    <t>SJC-207</t>
  </si>
  <si>
    <t>SJC-208</t>
  </si>
  <si>
    <t>SJC-209</t>
  </si>
  <si>
    <t>SJC-210</t>
  </si>
  <si>
    <t>SJC-211</t>
  </si>
  <si>
    <t>SJC-212</t>
  </si>
  <si>
    <t>SJC-213</t>
  </si>
  <si>
    <t>SJC-214</t>
  </si>
  <si>
    <t>SJC-215</t>
  </si>
  <si>
    <t>SJC-216</t>
  </si>
  <si>
    <t>Chapter 8: Water Quality (Pages 8-1, 8-2, 8-120, 8-121, 8-195 – 8-199, 8-979 – 8-982, Figure 8-60a) Excerpt from 2016 Bay Delta Conservation Plan/California WaterFix Final EIR/EIS</t>
  </si>
  <si>
    <t>Zhang Y. M., Zhang Y.C., Zhang L.J. et al. 2007. The influence of lake hydrodynamics on blue algal growth. China Environmental Science 27:707-711.</t>
  </si>
  <si>
    <t>Welch, E.B. 2009. Should nitrogen be reduced to manage eutrophication if it is growth limiting? Evidence from Moses Lake. Lake and Reserv. Manage 25:401-409.</t>
  </si>
  <si>
    <t>Welch, E.B., Buckley, J.A., and Bush, R.M. 1972. Dilution as an algal bloom control. J. Water Pollut. Cont. Fed. 44:2245-65.</t>
  </si>
  <si>
    <t>Kann, J. and Welch, E.B. 2005. Wind control on water quality in shallow, hypereutrophic Upper Klamath Lake, Oregon. Lake and Reservoir Management, 21(2), pp. 149-158.</t>
  </si>
  <si>
    <t>Verspagen, J.M., Passarge, J., Jöhnk, K.D., Visser, P.M., Peperzak, L., Boers, P., Laanbroek, H.J. and Huisman, J., 2006. Water management strategies against toxic Microcystis blooms in the Dutch delta. Ecological Applications 16:313-327.</t>
  </si>
  <si>
    <t>Schindler, D.W., S.R. Carpenter, S.C. Chapra, R.E. Hecky and D.M. Orihel. Reducing phosphorus to curb lake eutrophication is a success. Environ. Sci. Tech. 50:8923-8929.</t>
  </si>
  <si>
    <t>Perrson, P.E. 1981. Growth of Oscillatoria agardhii in a hypertrophic brackish-water bay. Annales Botanici Fennici 18:1-12.</t>
  </si>
  <si>
    <t>Oliver, R. and Ganf, G. (2000) Freshwater blooms. In Whitton, B. and Potts, M. (eds), The Ecology of Cyanobacteria: Their Diversity in Time and Space. Kluwer Academic Publishers, The Netherlands, pp. 149–194.</t>
  </si>
  <si>
    <t>Mitrovic, S.M., Oliver, R.L., Rees, C. et al. 2003. Critical flow velocities for the growth and dominance of Anabaena circinalis in some turbid freshwater rivers. Freshwater Biol. 48:164-174.</t>
  </si>
  <si>
    <t>Long T.Y., Wu L, Meng G.H. et al. 2011. Numerical simulation for impacts of hydrodynamic conditions on algae growth in Chongqing section of Jialing River, China. Ecological Modelling 222: 112-119.</t>
  </si>
  <si>
    <t>Jassby, A., 2008. Phytoplankton in the upper San Francisco Estuary: Recent biomass trends, their causes, and their trophic significance. San Francisco Estuary and Watershed Science 6(1).</t>
  </si>
  <si>
    <t>SJC_205.pdf</t>
  </si>
  <si>
    <t>SJC_206.pdf</t>
  </si>
  <si>
    <t>SJC_207.pdf</t>
  </si>
  <si>
    <t>SJC_208.pdf</t>
  </si>
  <si>
    <t>SJC_209.pdf</t>
  </si>
  <si>
    <t>SJC_210.pdf</t>
  </si>
  <si>
    <t>SJC_211.pdf</t>
  </si>
  <si>
    <t>SJC_212.pdf</t>
  </si>
  <si>
    <t>SJC_216.pdf</t>
  </si>
  <si>
    <t>SJC_215.pdf</t>
  </si>
  <si>
    <t>SJC_214.pdf</t>
  </si>
  <si>
    <t>SJC_213.pdf</t>
  </si>
  <si>
    <t>Progress Report by Permittee for 2010 - Permit # 16478</t>
  </si>
  <si>
    <t>Progress Report by Permittee for 2011 - Permit # 16478</t>
  </si>
  <si>
    <t>Progress Report by Permittee for 2012 - Permit # 16478</t>
  </si>
  <si>
    <t>Progress Report by Permittee for 2013 - Permit # 16478</t>
  </si>
  <si>
    <t>Progress Report by Permittee for 2014 - Permit # 16478</t>
  </si>
  <si>
    <t>Progress Report by Permittee for 2015 - Permit # 16478</t>
  </si>
  <si>
    <t>Progress Report by Permittee for 2010 - Permit # 16479</t>
  </si>
  <si>
    <t>Progress Report by Permittee for 2011 - Permit # 16479</t>
  </si>
  <si>
    <t>Progress Report by Permittee for 2012 - Permit # 16479</t>
  </si>
  <si>
    <t>Progress Report by Permittee for 2013 - Permit # 16479</t>
  </si>
  <si>
    <t>Progress Report by Permittee for 2014 - Permit # 16479</t>
  </si>
  <si>
    <t>Progress Report by Permittee for 2015 - Permit # 16479</t>
  </si>
  <si>
    <t>Progress Report by Permittee for 2010 - Permit # 16481</t>
  </si>
  <si>
    <t>Progress Report by Permittee for 2011 - Permit # 16481</t>
  </si>
  <si>
    <t>Progress Report by Permittee for 2012 - Permit # 16481</t>
  </si>
  <si>
    <t>Progress Report by Permittee for 2013 - Permit # 16481</t>
  </si>
  <si>
    <t>Progress Report by Permittee for 2014 - Permit # 16481</t>
  </si>
  <si>
    <t>Progress Report by Permittee for 2015 - Permit # 16481</t>
  </si>
  <si>
    <t>Progress Report by Permittee for 2010 - Permit # 16482</t>
  </si>
  <si>
    <t>Progress Report by Permittee for 2011 - Permit # 16482</t>
  </si>
  <si>
    <t>Progress Report by Permittee for 2012 - Permit # 16482</t>
  </si>
  <si>
    <t>Progress Report by Permittee for 2013 - Permit # 16482</t>
  </si>
  <si>
    <t>Progress Report by Permittee for 2014 - Permit # 16482</t>
  </si>
  <si>
    <t>Progress Report by Permittee for 2015 - Permit # 16482</t>
  </si>
  <si>
    <t>Progress Report by Permittee for 2010 - Permit # 11315</t>
  </si>
  <si>
    <t>Progress Report by Permittee for 2011 - Permit # 11315</t>
  </si>
  <si>
    <t>Progress Report by Permittee for 2012 - Permit # 11315</t>
  </si>
  <si>
    <t>Progress Report by Permittee for 2013 - Permit # 11315</t>
  </si>
  <si>
    <t>Progress Report by Permittee for 2014 - Permit # 11315</t>
  </si>
  <si>
    <t>Progress Report by Permittee for 2015 - Permit # 11315</t>
  </si>
  <si>
    <t>Progress Report by Permittee for 2016 - Permit # 11315</t>
  </si>
  <si>
    <t>Progress Report by Permittee for 2010 - Permit # 11316</t>
  </si>
  <si>
    <t>Progress Report by Permittee for 2011 - Permit # 11316</t>
  </si>
  <si>
    <t>Progress Report by Permittee for 2012 - Permit # 11316</t>
  </si>
  <si>
    <t>Progress Report by Permittee for 2013 - Permit # 11316</t>
  </si>
  <si>
    <t>Progress Report by Permittee for 2014 - Permit # 11316</t>
  </si>
  <si>
    <t>Progress Report by Permittee for 2015 - Permit # 11316</t>
  </si>
  <si>
    <t>Progress Report by Permittee for 2016 - Permit # 11316</t>
  </si>
  <si>
    <t>Progress Report by Permittee for 2010 - Permit # 11967</t>
  </si>
  <si>
    <t>Progress Report by Permittee for 2011 - Permit # 11967</t>
  </si>
  <si>
    <t>Progress Report by Permittee for 2012 - Permit # 11967</t>
  </si>
  <si>
    <t>Progress Report by Permittee for 2013 - Permit # 11967</t>
  </si>
  <si>
    <t>Progress Report by Permittee for 2014 - Permit # 11967</t>
  </si>
  <si>
    <t>Progress Report by Permittee for 2015 - Permit # 11967</t>
  </si>
  <si>
    <t>Progress Report by Permittee for 2016 - Permit # 11967</t>
  </si>
  <si>
    <t>Progress Report by Permittee for 2010 - Permit # 11968</t>
  </si>
  <si>
    <t>Progress Report by Permittee for 2011 - Permit # 11968</t>
  </si>
  <si>
    <t>Progress Report by Permittee for 2012 - Permit # 11968</t>
  </si>
  <si>
    <t>Progress Report by Permittee for 2013 - Permit # 11968</t>
  </si>
  <si>
    <t>Progress Report by Permittee for 2014 - Permit # 11968</t>
  </si>
  <si>
    <t>Progress Report by Permittee for 2015 - Permit # 11968</t>
  </si>
  <si>
    <t>Progress Report by Permittee for 2016 - Permit # 11968</t>
  </si>
  <si>
    <t>Progress Report by Permittee for 2010 - Permit # 11969</t>
  </si>
  <si>
    <t>Progress Report by Permittee for 2011 - Permit # 11969</t>
  </si>
  <si>
    <t>Progress Report by Permittee for 2012 - Permit # 11969</t>
  </si>
  <si>
    <t>Progress Report by Permittee for 2013 - Permit # 11969</t>
  </si>
  <si>
    <t>Progress Report by Permittee for 2014 - Permit # 11969</t>
  </si>
  <si>
    <t>Progress Report by Permittee for 2015 - Permit # 11969</t>
  </si>
  <si>
    <t>Progress Report by Permittee for 2016 - Permit # 11969</t>
  </si>
  <si>
    <t>Progress Report by Permittee for 2010 - Permit # 11971</t>
  </si>
  <si>
    <t>Progress Report by Permittee for 2011 - Permit # 11971</t>
  </si>
  <si>
    <t>Progress Report by Permittee for 2012 - Permit # 11971</t>
  </si>
  <si>
    <t>Progress Report by Permittee for 2013 - Permit # 11971</t>
  </si>
  <si>
    <t>Progress Report by Permittee for 2014 - Permit # 11971</t>
  </si>
  <si>
    <t>Progress Report by Permittee for 2015 - Permit # 11971</t>
  </si>
  <si>
    <t>Progress Report by Permittee for 2016 - Permit # 11971</t>
  </si>
  <si>
    <t>Progress Report by Permittee for 2010 - Permit # 11973</t>
  </si>
  <si>
    <t>Progress Report by Permittee for 2011 - Permit # 11973</t>
  </si>
  <si>
    <t>Progress Report by Permittee for 2012 - Permit # 11973</t>
  </si>
  <si>
    <t>Progress Report by Permittee for 2013 - Permit # 11973</t>
  </si>
  <si>
    <t>Progress Report by Permittee for 2014 - Permit # 11973</t>
  </si>
  <si>
    <t>Progress Report by Permittee for 2015 - Permit # 11973</t>
  </si>
  <si>
    <t>Progress Report by Permittee for 2016 - Permit # 11973</t>
  </si>
  <si>
    <t>Progress Report by Permittee for 2010 - Permit # 12364</t>
  </si>
  <si>
    <t>Progress Report by Permittee for 2011 - Permit # 12364</t>
  </si>
  <si>
    <t>Progress Report by Permittee for 2012 - Permit # 12364</t>
  </si>
  <si>
    <t>Progress Report by Permittee for 2013 - Permit # 12364</t>
  </si>
  <si>
    <t>Progress Report by Permittee for 2014 - Permit # 12364</t>
  </si>
  <si>
    <t>Progress Report by Permittee for 2015 - Permit # 12364</t>
  </si>
  <si>
    <t>Progress Report by Permittee for 2016 - Permit # 12364</t>
  </si>
  <si>
    <t>Progress Report by Permittee for 2010 - Permit # 12721</t>
  </si>
  <si>
    <t>Progress Report by Permittee for 2011 - Permit # 12721</t>
  </si>
  <si>
    <t>Progress Report by Permittee for 2012 - Permit # 12721</t>
  </si>
  <si>
    <t>Progress Report by Permittee for 2013 - Permit # 12721</t>
  </si>
  <si>
    <t>Progress Report by Permittee for 2014 - Permit # 12721</t>
  </si>
  <si>
    <t>Progress Report by Permittee for 2015 - Permit # 12721</t>
  </si>
  <si>
    <t>Progress Report by Permittee for 2016 - Permit # 12721</t>
  </si>
  <si>
    <t>Progress Report by Permittee for 2010 - Permit # 12722</t>
  </si>
  <si>
    <t>Progress Report by Permittee for 2011 - Permit # 12722</t>
  </si>
  <si>
    <t>Progress Report by Permittee for 2012 - Permit # 12722</t>
  </si>
  <si>
    <t>Progress Report by Permittee for 2013 - Permit # 12722</t>
  </si>
  <si>
    <t>Progress Report by Permittee for 2014 - Permit # 12722</t>
  </si>
  <si>
    <t>Progress Report by Permittee for 2015 - Permit # 12722</t>
  </si>
  <si>
    <t>Progress Report by Permittee for 2016 - Permit # 12722</t>
  </si>
  <si>
    <t>Progress Report by Permittee for 2010 - Permit # 12723</t>
  </si>
  <si>
    <t>Progress Report by Permittee for 2011 - Permit # 12723</t>
  </si>
  <si>
    <t>Progress Report by Permittee for 2012 - Permit # 12723</t>
  </si>
  <si>
    <t>Progress Report by Permittee for 2013 - Permit # 12723</t>
  </si>
  <si>
    <t>Progress Report by Permittee for 2014 - Permit # 12723</t>
  </si>
  <si>
    <t>Progress Report by Permittee for 2015 - Permit # 12723</t>
  </si>
  <si>
    <t>Progress Report by Permittee for 2016 - Permit # 12723</t>
  </si>
  <si>
    <t>Progress Report by Permittee for 2016 - Permit # 16478</t>
  </si>
  <si>
    <t>Progress Report by Permittee for 2016 - Permit # 16479</t>
  </si>
  <si>
    <t>Progress Report by Permittee for 2016 - Permit # 16481</t>
  </si>
  <si>
    <t>Progress Report by Permittee for 2016 - Permit # 16482</t>
  </si>
  <si>
    <t>Written Testimony of Russell Frink</t>
  </si>
  <si>
    <t>SJC-151.pdf</t>
  </si>
  <si>
    <t>SJC_084.pdf</t>
  </si>
  <si>
    <t>SJC_085.pdf</t>
  </si>
  <si>
    <t>SJC_086.pdf</t>
  </si>
  <si>
    <t>SJC_087.pdf</t>
  </si>
  <si>
    <t>SJC_088.pdf</t>
  </si>
  <si>
    <t>SJC_089.pdf</t>
  </si>
  <si>
    <t>SJC_090.pdf</t>
  </si>
  <si>
    <t>SJC_091.pdf</t>
  </si>
  <si>
    <t>SJC_092.pdf</t>
  </si>
  <si>
    <t>SJC_093.pdf</t>
  </si>
  <si>
    <t>SJC_094.pdf</t>
  </si>
  <si>
    <t>SJC_095.pdf</t>
  </si>
  <si>
    <t>SJC_096.pdf</t>
  </si>
  <si>
    <t>SJC_097.pdf</t>
  </si>
  <si>
    <t>SJC_098.pdf</t>
  </si>
  <si>
    <t>SJC_099.pdf</t>
  </si>
  <si>
    <t>SJC_100.pdf</t>
  </si>
  <si>
    <t>SJC_101.pdf</t>
  </si>
  <si>
    <t>SJC_102.pdf</t>
  </si>
  <si>
    <t>SJC_103.pdf</t>
  </si>
  <si>
    <t>SJC_104.pdf</t>
  </si>
  <si>
    <t>SJC_105.pdf</t>
  </si>
  <si>
    <t>SJC_106.pdf</t>
  </si>
  <si>
    <t>SJC-191-SJC-199</t>
  </si>
  <si>
    <t>SJC-217</t>
  </si>
  <si>
    <t>Discovery Bay Sample Locations, Contra Costa County Health Department (2016)</t>
  </si>
  <si>
    <t>SJC_217.pdf</t>
  </si>
  <si>
    <t>SJC_218.pdf</t>
  </si>
  <si>
    <t>SJC-218</t>
  </si>
  <si>
    <t>Tables 6.6-5 to 6.6-25 in the 2016 BA Biological Assessment for the California WaterFix, July 2016 (Published August 2nd, 2016)</t>
  </si>
  <si>
    <t>SWRCB-104</t>
  </si>
  <si>
    <t>Biological Assessment for the California WaterFix, July 2016 (Published August 2nd, 2016)</t>
  </si>
  <si>
    <t>SJC_189.pdf</t>
  </si>
  <si>
    <t>SJC_188.pdf</t>
  </si>
  <si>
    <t>SJC_187.pdf</t>
  </si>
  <si>
    <t>SJC_186.pdf</t>
  </si>
  <si>
    <t>SJC_185.pdf</t>
  </si>
  <si>
    <t>SJC_184.pdf</t>
  </si>
  <si>
    <t>SJC_183.pdf</t>
  </si>
  <si>
    <t>SJC_182.pdf</t>
  </si>
  <si>
    <t>SJC_181.pdf</t>
  </si>
  <si>
    <t>SJC_180.pdf</t>
  </si>
  <si>
    <t>SJC_179.pdf</t>
  </si>
  <si>
    <t>SJC_178.pdf</t>
  </si>
  <si>
    <t>SJC_177.pdf</t>
  </si>
  <si>
    <t>SJC_176.pdf</t>
  </si>
  <si>
    <t>SJC_175.pdf</t>
  </si>
  <si>
    <t>SJC_174.pdf</t>
  </si>
  <si>
    <t>SJC_173.pdf</t>
  </si>
  <si>
    <t>SJC_172.pdf</t>
  </si>
  <si>
    <t>SJC_171.pdf</t>
  </si>
  <si>
    <t>SJC_170.pdf</t>
  </si>
  <si>
    <t>SJC_107.pdf</t>
  </si>
  <si>
    <t>SJC_108.pdf</t>
  </si>
  <si>
    <t>SJC_109.pdf</t>
  </si>
  <si>
    <t>SJC_110.pdf</t>
  </si>
  <si>
    <t>SJC_111.pdf</t>
  </si>
  <si>
    <t>SJC_112.pdf</t>
  </si>
  <si>
    <t>SJC_113.pdf</t>
  </si>
  <si>
    <t>SJC_114.pdf</t>
  </si>
  <si>
    <t>SJC_115.pdf</t>
  </si>
  <si>
    <t>SJC_116.pdf</t>
  </si>
  <si>
    <t>SJC_117.pdf</t>
  </si>
  <si>
    <t>SJC_118.pdf</t>
  </si>
  <si>
    <t>SJC_119.pdf</t>
  </si>
  <si>
    <t>SJC_120.pdf</t>
  </si>
  <si>
    <t>SJC_121.pdf</t>
  </si>
  <si>
    <t>SJC_122.pdf</t>
  </si>
  <si>
    <t>SJC_123.pdf</t>
  </si>
  <si>
    <t>SJC_124.pdf</t>
  </si>
  <si>
    <t>SJC_125.pdf</t>
  </si>
  <si>
    <t>SJC_126.pdf</t>
  </si>
  <si>
    <t>SJC_127.pdf</t>
  </si>
  <si>
    <t>SJC_128.pdf</t>
  </si>
  <si>
    <t>SJC_129.pdf</t>
  </si>
  <si>
    <t>SJC_130.pdf</t>
  </si>
  <si>
    <t>SJC_131.pdf</t>
  </si>
  <si>
    <t>SJC_132.pdf</t>
  </si>
  <si>
    <t>SJC_133.pdf</t>
  </si>
  <si>
    <t>SJC_134.pdf</t>
  </si>
  <si>
    <t>SJC_135.pdf</t>
  </si>
  <si>
    <t>SJC_136.pdf</t>
  </si>
  <si>
    <t>SJC_137.pdf</t>
  </si>
  <si>
    <t>SJC_138.pdf</t>
  </si>
  <si>
    <t>SJC_139.pdf</t>
  </si>
  <si>
    <t>SJC_140.pdf</t>
  </si>
  <si>
    <t>SJC_142.pdf</t>
  </si>
  <si>
    <t>SJC_141.pdf</t>
  </si>
  <si>
    <t>SJC_143.pdf</t>
  </si>
  <si>
    <t>SJC_144.pdf</t>
  </si>
  <si>
    <t>SJC_145.pdf</t>
  </si>
  <si>
    <t>SJC_146.pdf</t>
  </si>
  <si>
    <t>SJC_147.pdf</t>
  </si>
  <si>
    <t>SJC_148.pdf</t>
  </si>
  <si>
    <t>SJC_149.pdf</t>
  </si>
  <si>
    <t>SJC_150.pdf</t>
  </si>
  <si>
    <t>SJC_152.pdf</t>
  </si>
  <si>
    <t>SJC_153.pdf</t>
  </si>
  <si>
    <t>SJC_154.pdf</t>
  </si>
  <si>
    <t>SJC_155.pdf</t>
  </si>
  <si>
    <t>SJC_156.pdf</t>
  </si>
  <si>
    <t>SJC_157.pdf</t>
  </si>
  <si>
    <t>SJC_158.pdf</t>
  </si>
  <si>
    <t>SJC_159.pdf</t>
  </si>
  <si>
    <t>SJC_169.pdf</t>
  </si>
  <si>
    <t>SJC_168.pdf</t>
  </si>
  <si>
    <t>SJC_167.pdf</t>
  </si>
  <si>
    <t>SJC_166.pdf</t>
  </si>
  <si>
    <t>SJC_165.pdf</t>
  </si>
  <si>
    <t>SJC_164.pdf</t>
  </si>
  <si>
    <t>SJC_163.pdf</t>
  </si>
  <si>
    <t>SJC_162.pdf</t>
  </si>
  <si>
    <t>SJC_161.pdf</t>
  </si>
  <si>
    <t>SJC_160.pdf</t>
  </si>
  <si>
    <t>DWR Master Spreadsheet of Operations Data Requested by Subpoena/Notice</t>
  </si>
  <si>
    <t xml:space="preserve">SJC-190 - Reserved </t>
  </si>
  <si>
    <t xml:space="preserve">RESERVED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</si>
</sst>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tabSelected="1" topLeftCell="A185" zoomScaleNormal="100" workbookViewId="0">
      <selection activeCell="B193" sqref="B193"/>
    </sheetView>
  </sheetViews>
  <sheetFormatPr defaultColWidth="9.125" defaultRowHeight="15" x14ac:dyDescent="0.25"/>
  <cols>
    <col min="1" max="1" width="19.375" style="12" customWidth="1"/>
    <col min="2" max="2" width="58.125" style="12" customWidth="1"/>
    <col min="3" max="3" width="19.875" style="12" customWidth="1"/>
    <col min="4" max="6" width="13.625" style="12" customWidth="1"/>
    <col min="7" max="16384" width="9.125" style="12"/>
  </cols>
  <sheetData>
    <row r="1" spans="1:6" ht="18" x14ac:dyDescent="0.25">
      <c r="A1" s="29" t="s">
        <v>231</v>
      </c>
      <c r="B1" s="29"/>
      <c r="C1" s="29"/>
      <c r="D1" s="29"/>
      <c r="E1" s="29"/>
      <c r="F1" s="29"/>
    </row>
    <row r="2" spans="1:6" x14ac:dyDescent="0.25">
      <c r="A2" s="13"/>
    </row>
    <row r="3" spans="1:6" x14ac:dyDescent="0.25">
      <c r="A3" s="28" t="s">
        <v>78</v>
      </c>
      <c r="B3" s="28"/>
      <c r="C3" s="28"/>
      <c r="D3" s="28"/>
      <c r="E3" s="28"/>
      <c r="F3" s="28"/>
    </row>
    <row r="4" spans="1:6" x14ac:dyDescent="0.25">
      <c r="A4" s="28" t="s">
        <v>0</v>
      </c>
      <c r="B4" s="28"/>
      <c r="C4" s="28"/>
      <c r="D4" s="28"/>
      <c r="E4" s="28"/>
      <c r="F4" s="28"/>
    </row>
    <row r="5" spans="1:6" x14ac:dyDescent="0.25">
      <c r="A5" s="39" t="s">
        <v>244</v>
      </c>
      <c r="B5" s="40"/>
      <c r="C5" s="40"/>
      <c r="D5" s="40"/>
      <c r="E5" s="40"/>
      <c r="F5" s="40"/>
    </row>
    <row r="6" spans="1:6" x14ac:dyDescent="0.25">
      <c r="A6" s="38" t="s">
        <v>9</v>
      </c>
      <c r="B6" s="38"/>
      <c r="C6" s="38"/>
      <c r="D6" s="38"/>
      <c r="E6" s="38"/>
      <c r="F6" s="38"/>
    </row>
    <row r="7" spans="1:6" ht="15.75" thickBot="1" x14ac:dyDescent="0.3">
      <c r="A7" s="14"/>
    </row>
    <row r="8" spans="1:6" ht="42" customHeight="1" x14ac:dyDescent="0.25">
      <c r="A8" s="7" t="s">
        <v>1</v>
      </c>
      <c r="B8" s="30" t="s">
        <v>3</v>
      </c>
      <c r="C8" s="15" t="s">
        <v>77</v>
      </c>
      <c r="D8" s="32" t="s">
        <v>4</v>
      </c>
      <c r="E8" s="33"/>
      <c r="F8" s="34"/>
    </row>
    <row r="9" spans="1:6" ht="31.5" customHeight="1" thickBot="1" x14ac:dyDescent="0.3">
      <c r="A9" s="8" t="s">
        <v>2</v>
      </c>
      <c r="B9" s="31"/>
      <c r="C9" s="5"/>
      <c r="D9" s="35" t="s">
        <v>5</v>
      </c>
      <c r="E9" s="36"/>
      <c r="F9" s="37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187</v>
      </c>
      <c r="B13" s="2" t="s">
        <v>188</v>
      </c>
      <c r="C13" s="2" t="s">
        <v>189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186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168</v>
      </c>
      <c r="C35" s="2" t="s">
        <v>101</v>
      </c>
      <c r="D35" s="4"/>
      <c r="E35" s="4"/>
      <c r="F35" s="4"/>
    </row>
    <row r="36" spans="1:6" ht="15.7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145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146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147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148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149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166</v>
      </c>
      <c r="C47" s="2" t="s">
        <v>110</v>
      </c>
      <c r="D47" s="4"/>
      <c r="E47" s="4"/>
      <c r="F47" s="4"/>
    </row>
    <row r="48" spans="1:6" ht="15.75" thickBot="1" x14ac:dyDescent="0.3">
      <c r="A48" s="1" t="s">
        <v>61</v>
      </c>
      <c r="B48" s="2" t="s">
        <v>150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151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143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152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153</v>
      </c>
      <c r="C52" s="2" t="s">
        <v>115</v>
      </c>
      <c r="D52" s="4"/>
      <c r="E52" s="4"/>
      <c r="F52" s="4"/>
    </row>
    <row r="53" spans="1:6" ht="15.75" thickBot="1" x14ac:dyDescent="0.3">
      <c r="A53" s="1" t="s">
        <v>66</v>
      </c>
      <c r="B53" s="2" t="s">
        <v>154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155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156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157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144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167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158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159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185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160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161</v>
      </c>
      <c r="B64" s="2" t="s">
        <v>162</v>
      </c>
      <c r="C64" s="2" t="s">
        <v>163</v>
      </c>
      <c r="D64" s="4"/>
      <c r="E64" s="4"/>
      <c r="F64" s="4"/>
    </row>
    <row r="65" spans="1:6" ht="24.75" customHeight="1" thickBot="1" x14ac:dyDescent="0.3">
      <c r="A65" s="1" t="s">
        <v>175</v>
      </c>
      <c r="B65" s="2" t="s">
        <v>184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198</v>
      </c>
      <c r="B67" s="2" t="s">
        <v>199</v>
      </c>
      <c r="C67" s="2" t="s">
        <v>200</v>
      </c>
      <c r="D67" s="4"/>
      <c r="E67" s="4"/>
      <c r="F67" s="4"/>
    </row>
    <row r="68" spans="1:6" ht="28.5" customHeight="1" thickBot="1" x14ac:dyDescent="0.3">
      <c r="A68" s="1" t="s">
        <v>201</v>
      </c>
      <c r="B68" s="2" t="s">
        <v>202</v>
      </c>
      <c r="C68" s="2" t="s">
        <v>203</v>
      </c>
      <c r="D68" s="4"/>
      <c r="E68" s="4"/>
      <c r="F68" s="4"/>
    </row>
    <row r="69" spans="1:6" ht="28.5" customHeight="1" thickBot="1" x14ac:dyDescent="0.3">
      <c r="A69" s="1" t="s">
        <v>241</v>
      </c>
      <c r="B69" s="2" t="s">
        <v>220</v>
      </c>
      <c r="C69" s="24" t="s">
        <v>242</v>
      </c>
      <c r="D69" s="4"/>
      <c r="E69" s="4"/>
      <c r="F69" s="4"/>
    </row>
    <row r="70" spans="1:6" ht="28.5" customHeight="1" thickBot="1" x14ac:dyDescent="0.3">
      <c r="A70" s="1" t="s">
        <v>204</v>
      </c>
      <c r="B70" s="2" t="s">
        <v>221</v>
      </c>
      <c r="C70" s="2" t="s">
        <v>205</v>
      </c>
      <c r="D70" s="4"/>
      <c r="E70" s="4"/>
      <c r="F70" s="4"/>
    </row>
    <row r="71" spans="1:6" ht="28.5" customHeight="1" thickBot="1" x14ac:dyDescent="0.3">
      <c r="A71" s="1" t="s">
        <v>206</v>
      </c>
      <c r="B71" s="2" t="s">
        <v>222</v>
      </c>
      <c r="C71" s="2" t="s">
        <v>207</v>
      </c>
      <c r="D71" s="4"/>
      <c r="E71" s="4"/>
      <c r="F71" s="4"/>
    </row>
    <row r="72" spans="1:6" ht="28.5" customHeight="1" thickBot="1" x14ac:dyDescent="0.3">
      <c r="A72" s="25" t="s">
        <v>208</v>
      </c>
      <c r="B72" s="2" t="s">
        <v>223</v>
      </c>
      <c r="C72" s="2" t="s">
        <v>209</v>
      </c>
      <c r="D72" s="4"/>
      <c r="E72" s="4"/>
      <c r="F72" s="4"/>
    </row>
    <row r="73" spans="1:6" ht="28.5" customHeight="1" thickBot="1" x14ac:dyDescent="0.3">
      <c r="A73" s="10" t="s">
        <v>210</v>
      </c>
      <c r="B73" s="11" t="s">
        <v>211</v>
      </c>
      <c r="C73" s="11" t="s">
        <v>212</v>
      </c>
      <c r="D73" s="4"/>
      <c r="E73" s="4"/>
      <c r="F73" s="4"/>
    </row>
    <row r="74" spans="1:6" ht="28.5" customHeight="1" thickBot="1" x14ac:dyDescent="0.3">
      <c r="A74" s="26" t="s">
        <v>243</v>
      </c>
      <c r="B74" s="27" t="s">
        <v>233</v>
      </c>
      <c r="C74" s="27" t="s">
        <v>240</v>
      </c>
      <c r="D74" s="4"/>
      <c r="E74" s="4"/>
      <c r="F74" s="4"/>
    </row>
    <row r="75" spans="1:6" ht="28.5" customHeight="1" thickBot="1" x14ac:dyDescent="0.3">
      <c r="A75" s="1" t="s">
        <v>213</v>
      </c>
      <c r="B75" s="2" t="s">
        <v>214</v>
      </c>
      <c r="C75" s="2" t="s">
        <v>215</v>
      </c>
      <c r="D75" s="4"/>
      <c r="E75" s="4"/>
      <c r="F75" s="4"/>
    </row>
    <row r="76" spans="1:6" ht="28.5" customHeight="1" thickBot="1" x14ac:dyDescent="0.3">
      <c r="A76" s="1" t="s">
        <v>216</v>
      </c>
      <c r="B76" s="2" t="s">
        <v>224</v>
      </c>
      <c r="C76" s="2" t="s">
        <v>217</v>
      </c>
      <c r="D76" s="4"/>
      <c r="E76" s="4"/>
      <c r="F76" s="4"/>
    </row>
    <row r="77" spans="1:6" ht="28.5" customHeight="1" thickBot="1" x14ac:dyDescent="0.3">
      <c r="A77" s="1" t="s">
        <v>218</v>
      </c>
      <c r="B77" s="2" t="s">
        <v>225</v>
      </c>
      <c r="C77" s="2" t="s">
        <v>219</v>
      </c>
      <c r="D77" s="4"/>
      <c r="E77" s="4"/>
      <c r="F77" s="4"/>
    </row>
    <row r="78" spans="1:6" ht="28.5" customHeight="1" thickBot="1" x14ac:dyDescent="0.3">
      <c r="A78" s="1" t="s">
        <v>226</v>
      </c>
      <c r="B78" s="2" t="s">
        <v>232</v>
      </c>
      <c r="C78" s="2" t="s">
        <v>228</v>
      </c>
      <c r="D78" s="4"/>
      <c r="E78" s="4"/>
      <c r="F78" s="4"/>
    </row>
    <row r="79" spans="1:6" ht="48.75" customHeight="1" thickBot="1" x14ac:dyDescent="0.3">
      <c r="A79" s="1" t="s">
        <v>227</v>
      </c>
      <c r="B79" s="2" t="s">
        <v>230</v>
      </c>
      <c r="C79" s="2" t="s">
        <v>229</v>
      </c>
      <c r="D79" s="4"/>
      <c r="E79" s="4"/>
      <c r="F79" s="4"/>
    </row>
    <row r="80" spans="1:6" ht="61.5" customHeight="1" thickBot="1" x14ac:dyDescent="0.3">
      <c r="A80" s="1" t="s">
        <v>234</v>
      </c>
      <c r="B80" s="2" t="s">
        <v>237</v>
      </c>
      <c r="C80" s="2" t="s">
        <v>236</v>
      </c>
      <c r="D80" s="4"/>
      <c r="E80" s="4"/>
      <c r="F80" s="4"/>
    </row>
    <row r="81" spans="1:6" ht="61.5" customHeight="1" thickBot="1" x14ac:dyDescent="0.3">
      <c r="A81" s="1" t="s">
        <v>235</v>
      </c>
      <c r="B81" s="2" t="s">
        <v>238</v>
      </c>
      <c r="C81" s="2" t="s">
        <v>239</v>
      </c>
      <c r="D81" s="4"/>
      <c r="E81" s="4"/>
      <c r="F81" s="4"/>
    </row>
    <row r="82" spans="1:6" ht="16.5" customHeight="1" thickBot="1" x14ac:dyDescent="0.3">
      <c r="A82" s="1"/>
      <c r="B82" s="2"/>
      <c r="C82" s="2"/>
      <c r="D82" s="4"/>
      <c r="E82" s="4"/>
      <c r="F82" s="4"/>
    </row>
    <row r="83" spans="1:6" ht="16.5" customHeight="1" thickBot="1" x14ac:dyDescent="0.3">
      <c r="A83" s="1" t="s">
        <v>245</v>
      </c>
      <c r="B83" s="2" t="s">
        <v>400</v>
      </c>
      <c r="C83" s="2" t="s">
        <v>507</v>
      </c>
      <c r="D83" s="4"/>
      <c r="E83" s="4"/>
      <c r="F83" s="4"/>
    </row>
    <row r="84" spans="1:6" ht="16.5" customHeight="1" thickBot="1" x14ac:dyDescent="0.3">
      <c r="A84" s="1" t="s">
        <v>246</v>
      </c>
      <c r="B84" s="2" t="s">
        <v>401</v>
      </c>
      <c r="C84" s="2" t="s">
        <v>508</v>
      </c>
      <c r="D84" s="4"/>
      <c r="E84" s="4"/>
      <c r="F84" s="4"/>
    </row>
    <row r="85" spans="1:6" ht="16.5" customHeight="1" thickBot="1" x14ac:dyDescent="0.3">
      <c r="A85" s="1" t="s">
        <v>247</v>
      </c>
      <c r="B85" s="2" t="s">
        <v>402</v>
      </c>
      <c r="C85" s="2" t="s">
        <v>509</v>
      </c>
      <c r="D85" s="4"/>
      <c r="E85" s="4"/>
      <c r="F85" s="4"/>
    </row>
    <row r="86" spans="1:6" ht="16.5" customHeight="1" thickBot="1" x14ac:dyDescent="0.3">
      <c r="A86" s="1" t="s">
        <v>248</v>
      </c>
      <c r="B86" s="2" t="s">
        <v>403</v>
      </c>
      <c r="C86" s="2" t="s">
        <v>510</v>
      </c>
      <c r="D86" s="4"/>
      <c r="E86" s="4"/>
      <c r="F86" s="4"/>
    </row>
    <row r="87" spans="1:6" ht="16.5" customHeight="1" thickBot="1" x14ac:dyDescent="0.3">
      <c r="A87" s="1" t="s">
        <v>249</v>
      </c>
      <c r="B87" s="44" t="s">
        <v>404</v>
      </c>
      <c r="C87" s="44" t="s">
        <v>511</v>
      </c>
      <c r="D87" s="4"/>
      <c r="E87" s="4"/>
      <c r="F87" s="4"/>
    </row>
    <row r="88" spans="1:6" ht="16.5" customHeight="1" thickBot="1" x14ac:dyDescent="0.3">
      <c r="A88" s="1" t="s">
        <v>250</v>
      </c>
      <c r="B88" s="21" t="s">
        <v>405</v>
      </c>
      <c r="C88" s="45" t="s">
        <v>512</v>
      </c>
      <c r="D88" s="4"/>
      <c r="E88" s="4"/>
      <c r="F88" s="4"/>
    </row>
    <row r="89" spans="1:6" ht="16.5" customHeight="1" thickBot="1" x14ac:dyDescent="0.3">
      <c r="A89" s="1" t="s">
        <v>251</v>
      </c>
      <c r="B89" s="21" t="s">
        <v>406</v>
      </c>
      <c r="C89" s="2" t="s">
        <v>513</v>
      </c>
      <c r="D89" s="4"/>
      <c r="E89" s="4"/>
      <c r="F89" s="4"/>
    </row>
    <row r="90" spans="1:6" ht="16.5" customHeight="1" thickBot="1" x14ac:dyDescent="0.3">
      <c r="A90" s="1" t="s">
        <v>252</v>
      </c>
      <c r="B90" s="2" t="s">
        <v>407</v>
      </c>
      <c r="C90" s="2" t="s">
        <v>514</v>
      </c>
      <c r="D90" s="4"/>
      <c r="E90" s="4"/>
      <c r="F90" s="4"/>
    </row>
    <row r="91" spans="1:6" ht="16.5" customHeight="1" thickBot="1" x14ac:dyDescent="0.3">
      <c r="A91" s="1" t="s">
        <v>253</v>
      </c>
      <c r="B91" s="2" t="s">
        <v>408</v>
      </c>
      <c r="C91" s="2" t="s">
        <v>515</v>
      </c>
      <c r="D91" s="4"/>
      <c r="E91" s="4"/>
      <c r="F91" s="4"/>
    </row>
    <row r="92" spans="1:6" ht="16.5" customHeight="1" thickBot="1" x14ac:dyDescent="0.3">
      <c r="A92" s="1" t="s">
        <v>254</v>
      </c>
      <c r="B92" s="2" t="s">
        <v>409</v>
      </c>
      <c r="C92" s="2" t="s">
        <v>516</v>
      </c>
      <c r="D92" s="4"/>
      <c r="E92" s="4"/>
      <c r="F92" s="4"/>
    </row>
    <row r="93" spans="1:6" ht="16.5" customHeight="1" thickBot="1" x14ac:dyDescent="0.3">
      <c r="A93" s="1" t="s">
        <v>255</v>
      </c>
      <c r="B93" s="2" t="s">
        <v>410</v>
      </c>
      <c r="C93" s="2" t="s">
        <v>517</v>
      </c>
      <c r="D93" s="4"/>
      <c r="E93" s="4"/>
      <c r="F93" s="4"/>
    </row>
    <row r="94" spans="1:6" ht="16.5" customHeight="1" thickBot="1" x14ac:dyDescent="0.3">
      <c r="A94" s="1" t="s">
        <v>256</v>
      </c>
      <c r="B94" s="2" t="s">
        <v>411</v>
      </c>
      <c r="C94" s="2" t="s">
        <v>518</v>
      </c>
      <c r="D94" s="4"/>
      <c r="E94" s="4"/>
      <c r="F94" s="4"/>
    </row>
    <row r="95" spans="1:6" ht="16.5" customHeight="1" thickBot="1" x14ac:dyDescent="0.3">
      <c r="A95" s="1" t="s">
        <v>257</v>
      </c>
      <c r="B95" s="2" t="s">
        <v>412</v>
      </c>
      <c r="C95" s="2" t="s">
        <v>519</v>
      </c>
      <c r="D95" s="4"/>
      <c r="E95" s="4"/>
      <c r="F95" s="4"/>
    </row>
    <row r="96" spans="1:6" ht="16.5" customHeight="1" thickBot="1" x14ac:dyDescent="0.3">
      <c r="A96" s="1" t="s">
        <v>258</v>
      </c>
      <c r="B96" s="2" t="s">
        <v>413</v>
      </c>
      <c r="C96" s="2" t="s">
        <v>520</v>
      </c>
      <c r="D96" s="4"/>
      <c r="E96" s="4"/>
      <c r="F96" s="4"/>
    </row>
    <row r="97" spans="1:6" ht="16.5" customHeight="1" thickBot="1" x14ac:dyDescent="0.3">
      <c r="A97" s="1" t="s">
        <v>259</v>
      </c>
      <c r="B97" s="2" t="s">
        <v>414</v>
      </c>
      <c r="C97" s="2" t="s">
        <v>521</v>
      </c>
      <c r="D97" s="4"/>
      <c r="E97" s="4"/>
      <c r="F97" s="4"/>
    </row>
    <row r="98" spans="1:6" ht="16.5" customHeight="1" thickBot="1" x14ac:dyDescent="0.3">
      <c r="A98" s="1" t="s">
        <v>260</v>
      </c>
      <c r="B98" s="2" t="s">
        <v>415</v>
      </c>
      <c r="C98" s="2" t="s">
        <v>522</v>
      </c>
      <c r="D98" s="4"/>
      <c r="E98" s="4"/>
      <c r="F98" s="4"/>
    </row>
    <row r="99" spans="1:6" ht="16.5" customHeight="1" thickBot="1" x14ac:dyDescent="0.3">
      <c r="A99" s="1" t="s">
        <v>261</v>
      </c>
      <c r="B99" s="2" t="s">
        <v>416</v>
      </c>
      <c r="C99" s="2" t="s">
        <v>523</v>
      </c>
      <c r="D99" s="4"/>
      <c r="E99" s="4"/>
      <c r="F99" s="4"/>
    </row>
    <row r="100" spans="1:6" ht="16.5" customHeight="1" thickBot="1" x14ac:dyDescent="0.3">
      <c r="A100" s="1" t="s">
        <v>262</v>
      </c>
      <c r="B100" s="2" t="s">
        <v>417</v>
      </c>
      <c r="C100" s="2" t="s">
        <v>524</v>
      </c>
      <c r="D100" s="4"/>
      <c r="E100" s="4"/>
      <c r="F100" s="4"/>
    </row>
    <row r="101" spans="1:6" ht="16.5" customHeight="1" thickBot="1" x14ac:dyDescent="0.3">
      <c r="A101" s="1" t="s">
        <v>263</v>
      </c>
      <c r="B101" s="2" t="s">
        <v>418</v>
      </c>
      <c r="C101" s="2" t="s">
        <v>525</v>
      </c>
      <c r="D101" s="4"/>
      <c r="E101" s="4"/>
      <c r="F101" s="4"/>
    </row>
    <row r="102" spans="1:6" ht="16.5" customHeight="1" thickBot="1" x14ac:dyDescent="0.3">
      <c r="A102" s="1" t="s">
        <v>264</v>
      </c>
      <c r="B102" s="2" t="s">
        <v>419</v>
      </c>
      <c r="C102" s="2" t="s">
        <v>526</v>
      </c>
      <c r="D102" s="4"/>
      <c r="E102" s="4"/>
      <c r="F102" s="4"/>
    </row>
    <row r="103" spans="1:6" ht="16.5" customHeight="1" thickBot="1" x14ac:dyDescent="0.3">
      <c r="A103" s="1" t="s">
        <v>265</v>
      </c>
      <c r="B103" s="2" t="s">
        <v>420</v>
      </c>
      <c r="C103" s="2" t="s">
        <v>527</v>
      </c>
      <c r="D103" s="4"/>
      <c r="E103" s="4"/>
      <c r="F103" s="4"/>
    </row>
    <row r="104" spans="1:6" ht="16.5" customHeight="1" thickBot="1" x14ac:dyDescent="0.3">
      <c r="A104" s="1" t="s">
        <v>266</v>
      </c>
      <c r="B104" s="2" t="s">
        <v>421</v>
      </c>
      <c r="C104" s="2" t="s">
        <v>528</v>
      </c>
      <c r="D104" s="4"/>
      <c r="E104" s="4"/>
      <c r="F104" s="4"/>
    </row>
    <row r="105" spans="1:6" ht="16.5" customHeight="1" thickBot="1" x14ac:dyDescent="0.3">
      <c r="A105" s="1" t="s">
        <v>267</v>
      </c>
      <c r="B105" s="2" t="s">
        <v>422</v>
      </c>
      <c r="C105" s="2" t="s">
        <v>529</v>
      </c>
      <c r="D105" s="4"/>
      <c r="E105" s="4"/>
      <c r="F105" s="4"/>
    </row>
    <row r="106" spans="1:6" ht="16.5" customHeight="1" thickBot="1" x14ac:dyDescent="0.3">
      <c r="A106" s="1" t="s">
        <v>268</v>
      </c>
      <c r="B106" s="2" t="s">
        <v>423</v>
      </c>
      <c r="C106" s="2" t="s">
        <v>559</v>
      </c>
      <c r="D106" s="4"/>
      <c r="E106" s="4"/>
      <c r="F106" s="4"/>
    </row>
    <row r="107" spans="1:6" ht="16.5" customHeight="1" thickBot="1" x14ac:dyDescent="0.3">
      <c r="A107" s="1" t="s">
        <v>269</v>
      </c>
      <c r="B107" s="2" t="s">
        <v>424</v>
      </c>
      <c r="C107" s="2" t="s">
        <v>560</v>
      </c>
      <c r="D107" s="4"/>
      <c r="E107" s="4"/>
      <c r="F107" s="4"/>
    </row>
    <row r="108" spans="1:6" ht="16.5" customHeight="1" thickBot="1" x14ac:dyDescent="0.3">
      <c r="A108" s="1" t="s">
        <v>270</v>
      </c>
      <c r="B108" s="2" t="s">
        <v>425</v>
      </c>
      <c r="C108" s="2" t="s">
        <v>561</v>
      </c>
      <c r="D108" s="4"/>
      <c r="E108" s="4"/>
      <c r="F108" s="4"/>
    </row>
    <row r="109" spans="1:6" ht="16.5" customHeight="1" thickBot="1" x14ac:dyDescent="0.3">
      <c r="A109" s="1" t="s">
        <v>271</v>
      </c>
      <c r="B109" s="2" t="s">
        <v>426</v>
      </c>
      <c r="C109" s="2" t="s">
        <v>562</v>
      </c>
      <c r="D109" s="4"/>
      <c r="E109" s="4"/>
      <c r="F109" s="4"/>
    </row>
    <row r="110" spans="1:6" ht="16.5" customHeight="1" thickBot="1" x14ac:dyDescent="0.3">
      <c r="A110" s="1" t="s">
        <v>272</v>
      </c>
      <c r="B110" s="2" t="s">
        <v>427</v>
      </c>
      <c r="C110" s="2" t="s">
        <v>563</v>
      </c>
      <c r="D110" s="4"/>
      <c r="E110" s="4"/>
      <c r="F110" s="4"/>
    </row>
    <row r="111" spans="1:6" ht="16.5" customHeight="1" thickBot="1" x14ac:dyDescent="0.3">
      <c r="A111" s="1" t="s">
        <v>273</v>
      </c>
      <c r="B111" s="2" t="s">
        <v>428</v>
      </c>
      <c r="C111" s="2" t="s">
        <v>564</v>
      </c>
      <c r="D111" s="4"/>
      <c r="E111" s="4"/>
      <c r="F111" s="4"/>
    </row>
    <row r="112" spans="1:6" ht="16.5" customHeight="1" thickBot="1" x14ac:dyDescent="0.3">
      <c r="A112" s="1" t="s">
        <v>274</v>
      </c>
      <c r="B112" s="2" t="s">
        <v>429</v>
      </c>
      <c r="C112" s="2" t="s">
        <v>565</v>
      </c>
      <c r="D112" s="4"/>
      <c r="E112" s="4"/>
      <c r="F112" s="4"/>
    </row>
    <row r="113" spans="1:6" ht="16.5" customHeight="1" thickBot="1" x14ac:dyDescent="0.3">
      <c r="A113" s="1" t="s">
        <v>275</v>
      </c>
      <c r="B113" s="2" t="s">
        <v>430</v>
      </c>
      <c r="C113" s="2" t="s">
        <v>566</v>
      </c>
      <c r="D113" s="4"/>
      <c r="E113" s="4"/>
      <c r="F113" s="4"/>
    </row>
    <row r="114" spans="1:6" ht="16.5" customHeight="1" thickBot="1" x14ac:dyDescent="0.3">
      <c r="A114" s="1" t="s">
        <v>276</v>
      </c>
      <c r="B114" s="2" t="s">
        <v>431</v>
      </c>
      <c r="C114" s="2" t="s">
        <v>567</v>
      </c>
      <c r="D114" s="4"/>
      <c r="E114" s="4"/>
      <c r="F114" s="4"/>
    </row>
    <row r="115" spans="1:6" ht="16.5" customHeight="1" thickBot="1" x14ac:dyDescent="0.3">
      <c r="A115" s="1" t="s">
        <v>277</v>
      </c>
      <c r="B115" s="2" t="s">
        <v>432</v>
      </c>
      <c r="C115" s="2" t="s">
        <v>568</v>
      </c>
      <c r="D115" s="4"/>
      <c r="E115" s="4"/>
      <c r="F115" s="4"/>
    </row>
    <row r="116" spans="1:6" ht="16.5" customHeight="1" thickBot="1" x14ac:dyDescent="0.3">
      <c r="A116" s="1" t="s">
        <v>278</v>
      </c>
      <c r="B116" s="2" t="s">
        <v>433</v>
      </c>
      <c r="C116" s="2" t="s">
        <v>569</v>
      </c>
      <c r="D116" s="4"/>
      <c r="E116" s="4"/>
      <c r="F116" s="4"/>
    </row>
    <row r="117" spans="1:6" ht="16.5" customHeight="1" thickBot="1" x14ac:dyDescent="0.3">
      <c r="A117" s="1" t="s">
        <v>279</v>
      </c>
      <c r="B117" s="2" t="s">
        <v>434</v>
      </c>
      <c r="C117" s="2" t="s">
        <v>570</v>
      </c>
      <c r="D117" s="4"/>
      <c r="E117" s="4"/>
      <c r="F117" s="4"/>
    </row>
    <row r="118" spans="1:6" ht="16.5" customHeight="1" thickBot="1" x14ac:dyDescent="0.3">
      <c r="A118" s="1" t="s">
        <v>280</v>
      </c>
      <c r="B118" s="2" t="s">
        <v>435</v>
      </c>
      <c r="C118" s="2" t="s">
        <v>571</v>
      </c>
      <c r="D118" s="4"/>
      <c r="E118" s="4"/>
      <c r="F118" s="4"/>
    </row>
    <row r="119" spans="1:6" ht="16.5" customHeight="1" thickBot="1" x14ac:dyDescent="0.3">
      <c r="A119" s="1" t="s">
        <v>281</v>
      </c>
      <c r="B119" s="2" t="s">
        <v>436</v>
      </c>
      <c r="C119" s="2" t="s">
        <v>572</v>
      </c>
      <c r="D119" s="4"/>
      <c r="E119" s="4"/>
      <c r="F119" s="4"/>
    </row>
    <row r="120" spans="1:6" ht="16.5" customHeight="1" thickBot="1" x14ac:dyDescent="0.3">
      <c r="A120" s="1" t="s">
        <v>282</v>
      </c>
      <c r="B120" s="2" t="s">
        <v>437</v>
      </c>
      <c r="C120" s="2" t="s">
        <v>573</v>
      </c>
      <c r="D120" s="4"/>
      <c r="E120" s="4"/>
      <c r="F120" s="4"/>
    </row>
    <row r="121" spans="1:6" ht="16.5" customHeight="1" thickBot="1" x14ac:dyDescent="0.3">
      <c r="A121" s="1" t="s">
        <v>283</v>
      </c>
      <c r="B121" s="2" t="s">
        <v>438</v>
      </c>
      <c r="C121" s="2" t="s">
        <v>574</v>
      </c>
      <c r="D121" s="4"/>
      <c r="E121" s="4"/>
      <c r="F121" s="4"/>
    </row>
    <row r="122" spans="1:6" ht="16.5" customHeight="1" thickBot="1" x14ac:dyDescent="0.3">
      <c r="A122" s="1" t="s">
        <v>284</v>
      </c>
      <c r="B122" s="2" t="s">
        <v>439</v>
      </c>
      <c r="C122" s="2" t="s">
        <v>575</v>
      </c>
      <c r="D122" s="4"/>
      <c r="E122" s="4"/>
      <c r="F122" s="4"/>
    </row>
    <row r="123" spans="1:6" ht="16.5" customHeight="1" thickBot="1" x14ac:dyDescent="0.3">
      <c r="A123" s="1" t="s">
        <v>285</v>
      </c>
      <c r="B123" s="2" t="s">
        <v>440</v>
      </c>
      <c r="C123" s="2" t="s">
        <v>576</v>
      </c>
      <c r="D123" s="4"/>
      <c r="E123" s="4"/>
      <c r="F123" s="4"/>
    </row>
    <row r="124" spans="1:6" ht="16.5" customHeight="1" thickBot="1" x14ac:dyDescent="0.3">
      <c r="A124" s="1" t="s">
        <v>286</v>
      </c>
      <c r="B124" s="2" t="s">
        <v>441</v>
      </c>
      <c r="C124" s="2" t="s">
        <v>577</v>
      </c>
      <c r="D124" s="4"/>
      <c r="E124" s="4"/>
      <c r="F124" s="4"/>
    </row>
    <row r="125" spans="1:6" ht="16.5" customHeight="1" thickBot="1" x14ac:dyDescent="0.3">
      <c r="A125" s="1" t="s">
        <v>287</v>
      </c>
      <c r="B125" s="2" t="s">
        <v>442</v>
      </c>
      <c r="C125" s="2" t="s">
        <v>578</v>
      </c>
      <c r="D125" s="4"/>
      <c r="E125" s="4"/>
      <c r="F125" s="4"/>
    </row>
    <row r="126" spans="1:6" ht="16.5" customHeight="1" thickBot="1" x14ac:dyDescent="0.3">
      <c r="A126" s="1" t="s">
        <v>288</v>
      </c>
      <c r="B126" s="2" t="s">
        <v>443</v>
      </c>
      <c r="C126" s="2" t="s">
        <v>579</v>
      </c>
      <c r="D126" s="4"/>
      <c r="E126" s="4"/>
      <c r="F126" s="4"/>
    </row>
    <row r="127" spans="1:6" ht="23.25" customHeight="1" thickBot="1" x14ac:dyDescent="0.3">
      <c r="A127" s="1" t="s">
        <v>289</v>
      </c>
      <c r="B127" s="2" t="s">
        <v>444</v>
      </c>
      <c r="C127" s="2" t="s">
        <v>580</v>
      </c>
      <c r="D127" s="4"/>
      <c r="E127" s="4"/>
      <c r="F127" s="4"/>
    </row>
    <row r="128" spans="1:6" ht="23.25" customHeight="1" thickBot="1" x14ac:dyDescent="0.3">
      <c r="A128" s="1" t="s">
        <v>290</v>
      </c>
      <c r="B128" s="2" t="s">
        <v>445</v>
      </c>
      <c r="C128" s="2" t="s">
        <v>581</v>
      </c>
      <c r="D128" s="4"/>
      <c r="E128" s="4"/>
      <c r="F128" s="4"/>
    </row>
    <row r="129" spans="1:6" ht="23.25" customHeight="1" thickBot="1" x14ac:dyDescent="0.3">
      <c r="A129" s="1" t="s">
        <v>291</v>
      </c>
      <c r="B129" s="2" t="s">
        <v>446</v>
      </c>
      <c r="C129" s="2" t="s">
        <v>582</v>
      </c>
      <c r="D129" s="4"/>
      <c r="E129" s="4"/>
      <c r="F129" s="4"/>
    </row>
    <row r="130" spans="1:6" ht="23.25" customHeight="1" thickBot="1" x14ac:dyDescent="0.3">
      <c r="A130" s="1" t="s">
        <v>292</v>
      </c>
      <c r="B130" s="2" t="s">
        <v>447</v>
      </c>
      <c r="C130" s="2" t="s">
        <v>583</v>
      </c>
      <c r="D130" s="4"/>
      <c r="E130" s="4"/>
      <c r="F130" s="4"/>
    </row>
    <row r="131" spans="1:6" ht="23.25" customHeight="1" thickBot="1" x14ac:dyDescent="0.3">
      <c r="A131" s="1" t="s">
        <v>293</v>
      </c>
      <c r="B131" s="2" t="s">
        <v>448</v>
      </c>
      <c r="C131" s="2" t="s">
        <v>584</v>
      </c>
      <c r="D131" s="4"/>
      <c r="E131" s="4"/>
      <c r="F131" s="4"/>
    </row>
    <row r="132" spans="1:6" ht="23.25" customHeight="1" thickBot="1" x14ac:dyDescent="0.3">
      <c r="A132" s="1" t="s">
        <v>294</v>
      </c>
      <c r="B132" s="2" t="s">
        <v>449</v>
      </c>
      <c r="C132" s="2" t="s">
        <v>585</v>
      </c>
      <c r="D132" s="4"/>
      <c r="E132" s="4"/>
      <c r="F132" s="4"/>
    </row>
    <row r="133" spans="1:6" ht="23.25" customHeight="1" thickBot="1" x14ac:dyDescent="0.3">
      <c r="A133" s="1" t="s">
        <v>295</v>
      </c>
      <c r="B133" s="2" t="s">
        <v>450</v>
      </c>
      <c r="C133" s="2" t="s">
        <v>586</v>
      </c>
      <c r="D133" s="4"/>
      <c r="E133" s="4"/>
      <c r="F133" s="4"/>
    </row>
    <row r="134" spans="1:6" ht="23.25" customHeight="1" thickBot="1" x14ac:dyDescent="0.3">
      <c r="A134" s="1" t="s">
        <v>296</v>
      </c>
      <c r="B134" s="2" t="s">
        <v>451</v>
      </c>
      <c r="C134" s="2" t="s">
        <v>587</v>
      </c>
      <c r="D134" s="4"/>
      <c r="E134" s="4"/>
      <c r="F134" s="4"/>
    </row>
    <row r="135" spans="1:6" ht="23.25" customHeight="1" thickBot="1" x14ac:dyDescent="0.3">
      <c r="A135" s="1" t="s">
        <v>297</v>
      </c>
      <c r="B135" s="2" t="s">
        <v>452</v>
      </c>
      <c r="C135" s="2" t="s">
        <v>588</v>
      </c>
      <c r="D135" s="4"/>
      <c r="E135" s="4"/>
      <c r="F135" s="4"/>
    </row>
    <row r="136" spans="1:6" ht="23.25" customHeight="1" thickBot="1" x14ac:dyDescent="0.3">
      <c r="A136" s="1" t="s">
        <v>298</v>
      </c>
      <c r="B136" s="2" t="s">
        <v>453</v>
      </c>
      <c r="C136" s="2" t="s">
        <v>589</v>
      </c>
      <c r="D136" s="4"/>
      <c r="E136" s="4"/>
      <c r="F136" s="4"/>
    </row>
    <row r="137" spans="1:6" ht="23.25" customHeight="1" thickBot="1" x14ac:dyDescent="0.3">
      <c r="A137" s="1" t="s">
        <v>299</v>
      </c>
      <c r="B137" s="2" t="s">
        <v>454</v>
      </c>
      <c r="C137" s="2" t="s">
        <v>590</v>
      </c>
      <c r="D137" s="4"/>
      <c r="E137" s="4"/>
      <c r="F137" s="4"/>
    </row>
    <row r="138" spans="1:6" ht="23.25" customHeight="1" thickBot="1" x14ac:dyDescent="0.3">
      <c r="A138" s="1" t="s">
        <v>300</v>
      </c>
      <c r="B138" s="2" t="s">
        <v>455</v>
      </c>
      <c r="C138" s="2" t="s">
        <v>591</v>
      </c>
      <c r="D138" s="4"/>
      <c r="E138" s="4"/>
      <c r="F138" s="4"/>
    </row>
    <row r="139" spans="1:6" ht="23.25" customHeight="1" thickBot="1" x14ac:dyDescent="0.3">
      <c r="A139" s="1" t="s">
        <v>301</v>
      </c>
      <c r="B139" s="2" t="s">
        <v>456</v>
      </c>
      <c r="C139" s="2" t="s">
        <v>592</v>
      </c>
      <c r="D139" s="4"/>
      <c r="E139" s="4"/>
      <c r="F139" s="4"/>
    </row>
    <row r="140" spans="1:6" ht="23.25" customHeight="1" thickBot="1" x14ac:dyDescent="0.3">
      <c r="A140" s="1" t="s">
        <v>302</v>
      </c>
      <c r="B140" s="2" t="s">
        <v>457</v>
      </c>
      <c r="C140" s="2" t="s">
        <v>594</v>
      </c>
      <c r="D140" s="4"/>
      <c r="E140" s="4"/>
      <c r="F140" s="4"/>
    </row>
    <row r="141" spans="1:6" ht="23.25" customHeight="1" thickBot="1" x14ac:dyDescent="0.3">
      <c r="A141" s="1" t="s">
        <v>303</v>
      </c>
      <c r="B141" s="2" t="s">
        <v>458</v>
      </c>
      <c r="C141" s="2" t="s">
        <v>593</v>
      </c>
      <c r="D141" s="4"/>
      <c r="E141" s="4"/>
      <c r="F141" s="4"/>
    </row>
    <row r="142" spans="1:6" ht="23.25" customHeight="1" thickBot="1" x14ac:dyDescent="0.3">
      <c r="A142" s="1" t="s">
        <v>304</v>
      </c>
      <c r="B142" s="2" t="s">
        <v>459</v>
      </c>
      <c r="C142" s="2" t="s">
        <v>595</v>
      </c>
      <c r="D142" s="4"/>
      <c r="E142" s="4"/>
      <c r="F142" s="4"/>
    </row>
    <row r="143" spans="1:6" ht="23.25" customHeight="1" thickBot="1" x14ac:dyDescent="0.3">
      <c r="A143" s="1" t="s">
        <v>305</v>
      </c>
      <c r="B143" s="2" t="s">
        <v>460</v>
      </c>
      <c r="C143" s="2" t="s">
        <v>596</v>
      </c>
      <c r="D143" s="4"/>
      <c r="E143" s="4"/>
      <c r="F143" s="4"/>
    </row>
    <row r="144" spans="1:6" ht="23.25" customHeight="1" thickBot="1" x14ac:dyDescent="0.3">
      <c r="A144" s="1" t="s">
        <v>306</v>
      </c>
      <c r="B144" s="2" t="s">
        <v>461</v>
      </c>
      <c r="C144" s="2" t="s">
        <v>597</v>
      </c>
      <c r="D144" s="4"/>
      <c r="E144" s="4"/>
      <c r="F144" s="4"/>
    </row>
    <row r="145" spans="1:6" ht="23.25" customHeight="1" thickBot="1" x14ac:dyDescent="0.3">
      <c r="A145" s="1" t="s">
        <v>307</v>
      </c>
      <c r="B145" s="2" t="s">
        <v>462</v>
      </c>
      <c r="C145" s="2" t="s">
        <v>598</v>
      </c>
      <c r="D145" s="4"/>
      <c r="E145" s="4"/>
      <c r="F145" s="4"/>
    </row>
    <row r="146" spans="1:6" ht="23.25" customHeight="1" thickBot="1" x14ac:dyDescent="0.3">
      <c r="A146" s="1" t="s">
        <v>308</v>
      </c>
      <c r="B146" s="2" t="s">
        <v>463</v>
      </c>
      <c r="C146" s="2" t="s">
        <v>599</v>
      </c>
      <c r="D146" s="4"/>
      <c r="E146" s="4"/>
      <c r="F146" s="4"/>
    </row>
    <row r="147" spans="1:6" ht="23.25" customHeight="1" thickBot="1" x14ac:dyDescent="0.3">
      <c r="A147" s="1" t="s">
        <v>309</v>
      </c>
      <c r="B147" s="2" t="s">
        <v>464</v>
      </c>
      <c r="C147" s="2" t="s">
        <v>600</v>
      </c>
      <c r="D147" s="4"/>
      <c r="E147" s="4"/>
      <c r="F147" s="4"/>
    </row>
    <row r="148" spans="1:6" ht="23.25" customHeight="1" thickBot="1" x14ac:dyDescent="0.3">
      <c r="A148" s="1" t="s">
        <v>310</v>
      </c>
      <c r="B148" s="2" t="s">
        <v>465</v>
      </c>
      <c r="C148" s="2" t="s">
        <v>601</v>
      </c>
      <c r="D148" s="4"/>
      <c r="E148" s="4"/>
      <c r="F148" s="4"/>
    </row>
    <row r="149" spans="1:6" ht="23.25" customHeight="1" thickBot="1" x14ac:dyDescent="0.3">
      <c r="A149" s="1" t="s">
        <v>311</v>
      </c>
      <c r="B149" s="2" t="s">
        <v>466</v>
      </c>
      <c r="C149" s="2" t="s">
        <v>602</v>
      </c>
      <c r="D149" s="4"/>
      <c r="E149" s="4"/>
      <c r="F149" s="4"/>
    </row>
    <row r="150" spans="1:6" ht="23.25" customHeight="1" thickBot="1" x14ac:dyDescent="0.3">
      <c r="A150" s="1" t="s">
        <v>312</v>
      </c>
      <c r="B150" s="2" t="s">
        <v>467</v>
      </c>
      <c r="C150" s="2" t="s">
        <v>506</v>
      </c>
      <c r="D150" s="4"/>
      <c r="E150" s="4"/>
      <c r="F150" s="4"/>
    </row>
    <row r="151" spans="1:6" ht="23.25" customHeight="1" thickBot="1" x14ac:dyDescent="0.3">
      <c r="A151" s="1" t="s">
        <v>313</v>
      </c>
      <c r="B151" s="2" t="s">
        <v>468</v>
      </c>
      <c r="C151" s="2" t="s">
        <v>603</v>
      </c>
      <c r="D151" s="4"/>
      <c r="E151" s="4"/>
      <c r="F151" s="4"/>
    </row>
    <row r="152" spans="1:6" ht="23.25" customHeight="1" thickBot="1" x14ac:dyDescent="0.3">
      <c r="A152" s="1" t="s">
        <v>314</v>
      </c>
      <c r="B152" s="2" t="s">
        <v>469</v>
      </c>
      <c r="C152" s="2" t="s">
        <v>604</v>
      </c>
      <c r="D152" s="4"/>
      <c r="E152" s="4"/>
      <c r="F152" s="4"/>
    </row>
    <row r="153" spans="1:6" ht="23.25" customHeight="1" thickBot="1" x14ac:dyDescent="0.3">
      <c r="A153" s="1" t="s">
        <v>315</v>
      </c>
      <c r="B153" s="2" t="s">
        <v>470</v>
      </c>
      <c r="C153" s="2" t="s">
        <v>605</v>
      </c>
      <c r="D153" s="4"/>
      <c r="E153" s="4"/>
      <c r="F153" s="4"/>
    </row>
    <row r="154" spans="1:6" ht="23.25" customHeight="1" thickBot="1" x14ac:dyDescent="0.3">
      <c r="A154" s="1" t="s">
        <v>316</v>
      </c>
      <c r="B154" s="2" t="s">
        <v>471</v>
      </c>
      <c r="C154" s="2" t="s">
        <v>606</v>
      </c>
      <c r="D154" s="4"/>
      <c r="E154" s="4"/>
      <c r="F154" s="4"/>
    </row>
    <row r="155" spans="1:6" ht="23.25" customHeight="1" thickBot="1" x14ac:dyDescent="0.3">
      <c r="A155" s="1" t="s">
        <v>317</v>
      </c>
      <c r="B155" s="2" t="s">
        <v>472</v>
      </c>
      <c r="C155" s="2" t="s">
        <v>607</v>
      </c>
      <c r="D155" s="4"/>
      <c r="E155" s="4"/>
      <c r="F155" s="4"/>
    </row>
    <row r="156" spans="1:6" ht="23.25" customHeight="1" thickBot="1" x14ac:dyDescent="0.3">
      <c r="A156" s="1" t="s">
        <v>318</v>
      </c>
      <c r="B156" s="2" t="s">
        <v>473</v>
      </c>
      <c r="C156" s="2" t="s">
        <v>608</v>
      </c>
      <c r="D156" s="4"/>
      <c r="E156" s="4"/>
      <c r="F156" s="4"/>
    </row>
    <row r="157" spans="1:6" ht="23.25" customHeight="1" thickBot="1" x14ac:dyDescent="0.3">
      <c r="A157" s="1" t="s">
        <v>319</v>
      </c>
      <c r="B157" s="2" t="s">
        <v>474</v>
      </c>
      <c r="C157" s="2" t="s">
        <v>609</v>
      </c>
      <c r="D157" s="4"/>
      <c r="E157" s="4"/>
      <c r="F157" s="4"/>
    </row>
    <row r="158" spans="1:6" ht="23.25" customHeight="1" thickBot="1" x14ac:dyDescent="0.3">
      <c r="A158" s="1" t="s">
        <v>320</v>
      </c>
      <c r="B158" s="2" t="s">
        <v>475</v>
      </c>
      <c r="C158" s="2" t="s">
        <v>610</v>
      </c>
      <c r="D158" s="4"/>
      <c r="E158" s="4"/>
      <c r="F158" s="4"/>
    </row>
    <row r="159" spans="1:6" ht="23.25" customHeight="1" thickBot="1" x14ac:dyDescent="0.3">
      <c r="A159" s="1" t="s">
        <v>321</v>
      </c>
      <c r="B159" s="2" t="s">
        <v>476</v>
      </c>
      <c r="C159" s="2" t="s">
        <v>620</v>
      </c>
      <c r="D159" s="4"/>
      <c r="E159" s="4"/>
      <c r="F159" s="4"/>
    </row>
    <row r="160" spans="1:6" ht="23.25" customHeight="1" thickBot="1" x14ac:dyDescent="0.3">
      <c r="A160" s="1" t="s">
        <v>322</v>
      </c>
      <c r="B160" s="2" t="s">
        <v>477</v>
      </c>
      <c r="C160" s="2" t="s">
        <v>619</v>
      </c>
      <c r="D160" s="4"/>
      <c r="E160" s="4"/>
      <c r="F160" s="4"/>
    </row>
    <row r="161" spans="1:6" ht="23.25" customHeight="1" thickBot="1" x14ac:dyDescent="0.3">
      <c r="A161" s="1" t="s">
        <v>323</v>
      </c>
      <c r="B161" s="2" t="s">
        <v>478</v>
      </c>
      <c r="C161" s="2" t="s">
        <v>618</v>
      </c>
      <c r="D161" s="4"/>
      <c r="E161" s="4"/>
      <c r="F161" s="4"/>
    </row>
    <row r="162" spans="1:6" ht="23.25" customHeight="1" thickBot="1" x14ac:dyDescent="0.3">
      <c r="A162" s="1" t="s">
        <v>324</v>
      </c>
      <c r="B162" s="2" t="s">
        <v>479</v>
      </c>
      <c r="C162" s="2" t="s">
        <v>617</v>
      </c>
      <c r="D162" s="4"/>
      <c r="E162" s="4"/>
      <c r="F162" s="4"/>
    </row>
    <row r="163" spans="1:6" ht="23.25" customHeight="1" thickBot="1" x14ac:dyDescent="0.3">
      <c r="A163" s="1" t="s">
        <v>325</v>
      </c>
      <c r="B163" s="2" t="s">
        <v>480</v>
      </c>
      <c r="C163" s="2" t="s">
        <v>616</v>
      </c>
      <c r="D163" s="4"/>
      <c r="E163" s="4"/>
      <c r="F163" s="4"/>
    </row>
    <row r="164" spans="1:6" ht="23.25" customHeight="1" thickBot="1" x14ac:dyDescent="0.3">
      <c r="A164" s="1" t="s">
        <v>326</v>
      </c>
      <c r="B164" s="2" t="s">
        <v>481</v>
      </c>
      <c r="C164" s="2" t="s">
        <v>615</v>
      </c>
      <c r="D164" s="4"/>
      <c r="E164" s="4"/>
      <c r="F164" s="4"/>
    </row>
    <row r="165" spans="1:6" ht="23.25" customHeight="1" thickBot="1" x14ac:dyDescent="0.3">
      <c r="A165" s="1" t="s">
        <v>327</v>
      </c>
      <c r="B165" s="2" t="s">
        <v>482</v>
      </c>
      <c r="C165" s="2" t="s">
        <v>614</v>
      </c>
      <c r="D165" s="4"/>
      <c r="E165" s="4"/>
      <c r="F165" s="4"/>
    </row>
    <row r="166" spans="1:6" ht="23.25" customHeight="1" thickBot="1" x14ac:dyDescent="0.3">
      <c r="A166" s="1" t="s">
        <v>328</v>
      </c>
      <c r="B166" s="2" t="s">
        <v>483</v>
      </c>
      <c r="C166" s="2" t="s">
        <v>613</v>
      </c>
      <c r="D166" s="4"/>
      <c r="E166" s="4"/>
      <c r="F166" s="4"/>
    </row>
    <row r="167" spans="1:6" ht="23.25" customHeight="1" thickBot="1" x14ac:dyDescent="0.3">
      <c r="A167" s="1" t="s">
        <v>329</v>
      </c>
      <c r="B167" s="2" t="s">
        <v>484</v>
      </c>
      <c r="C167" s="2" t="s">
        <v>612</v>
      </c>
      <c r="D167" s="4"/>
      <c r="E167" s="4"/>
      <c r="F167" s="4"/>
    </row>
    <row r="168" spans="1:6" ht="23.25" customHeight="1" thickBot="1" x14ac:dyDescent="0.3">
      <c r="A168" s="1" t="s">
        <v>330</v>
      </c>
      <c r="B168" s="2" t="s">
        <v>485</v>
      </c>
      <c r="C168" s="2" t="s">
        <v>611</v>
      </c>
      <c r="D168" s="4"/>
      <c r="E168" s="4"/>
      <c r="F168" s="4"/>
    </row>
    <row r="169" spans="1:6" ht="23.25" customHeight="1" thickBot="1" x14ac:dyDescent="0.3">
      <c r="A169" s="1" t="s">
        <v>331</v>
      </c>
      <c r="B169" s="2" t="s">
        <v>486</v>
      </c>
      <c r="C169" s="2" t="s">
        <v>558</v>
      </c>
      <c r="D169" s="4"/>
      <c r="E169" s="4"/>
      <c r="F169" s="4"/>
    </row>
    <row r="170" spans="1:6" ht="23.25" customHeight="1" thickBot="1" x14ac:dyDescent="0.3">
      <c r="A170" s="1" t="s">
        <v>332</v>
      </c>
      <c r="B170" s="2" t="s">
        <v>487</v>
      </c>
      <c r="C170" s="2" t="s">
        <v>557</v>
      </c>
      <c r="D170" s="4"/>
      <c r="E170" s="4"/>
      <c r="F170" s="4"/>
    </row>
    <row r="171" spans="1:6" ht="23.25" customHeight="1" thickBot="1" x14ac:dyDescent="0.3">
      <c r="A171" s="1" t="s">
        <v>333</v>
      </c>
      <c r="B171" s="2" t="s">
        <v>488</v>
      </c>
      <c r="C171" s="2" t="s">
        <v>556</v>
      </c>
      <c r="D171" s="4"/>
      <c r="E171" s="4"/>
      <c r="F171" s="4"/>
    </row>
    <row r="172" spans="1:6" ht="23.25" customHeight="1" thickBot="1" x14ac:dyDescent="0.3">
      <c r="A172" s="1" t="s">
        <v>334</v>
      </c>
      <c r="B172" s="2" t="s">
        <v>489</v>
      </c>
      <c r="C172" s="2" t="s">
        <v>555</v>
      </c>
      <c r="D172" s="4"/>
      <c r="E172" s="4"/>
      <c r="F172" s="4"/>
    </row>
    <row r="173" spans="1:6" ht="23.25" customHeight="1" thickBot="1" x14ac:dyDescent="0.3">
      <c r="A173" s="1" t="s">
        <v>335</v>
      </c>
      <c r="B173" s="2" t="s">
        <v>490</v>
      </c>
      <c r="C173" s="2" t="s">
        <v>554</v>
      </c>
      <c r="D173" s="4"/>
      <c r="E173" s="4"/>
      <c r="F173" s="4"/>
    </row>
    <row r="174" spans="1:6" ht="23.25" customHeight="1" thickBot="1" x14ac:dyDescent="0.3">
      <c r="A174" s="1" t="s">
        <v>336</v>
      </c>
      <c r="B174" s="2" t="s">
        <v>491</v>
      </c>
      <c r="C174" s="2" t="s">
        <v>553</v>
      </c>
      <c r="D174" s="4"/>
      <c r="E174" s="4"/>
      <c r="F174" s="4"/>
    </row>
    <row r="175" spans="1:6" ht="23.25" customHeight="1" thickBot="1" x14ac:dyDescent="0.3">
      <c r="A175" s="1" t="s">
        <v>337</v>
      </c>
      <c r="B175" s="2" t="s">
        <v>492</v>
      </c>
      <c r="C175" s="2" t="s">
        <v>552</v>
      </c>
      <c r="D175" s="4"/>
      <c r="E175" s="4"/>
      <c r="F175" s="4"/>
    </row>
    <row r="176" spans="1:6" ht="23.25" customHeight="1" thickBot="1" x14ac:dyDescent="0.3">
      <c r="A176" s="1" t="s">
        <v>338</v>
      </c>
      <c r="B176" s="2" t="s">
        <v>493</v>
      </c>
      <c r="C176" s="2" t="s">
        <v>551</v>
      </c>
      <c r="D176" s="4"/>
      <c r="E176" s="4"/>
      <c r="F176" s="4"/>
    </row>
    <row r="177" spans="1:6" ht="23.25" customHeight="1" thickBot="1" x14ac:dyDescent="0.3">
      <c r="A177" s="1" t="s">
        <v>339</v>
      </c>
      <c r="B177" s="2" t="s">
        <v>494</v>
      </c>
      <c r="C177" s="2" t="s">
        <v>550</v>
      </c>
      <c r="D177" s="4"/>
      <c r="E177" s="4"/>
      <c r="F177" s="4"/>
    </row>
    <row r="178" spans="1:6" ht="23.25" customHeight="1" thickBot="1" x14ac:dyDescent="0.3">
      <c r="A178" s="1" t="s">
        <v>340</v>
      </c>
      <c r="B178" s="2" t="s">
        <v>495</v>
      </c>
      <c r="C178" s="2" t="s">
        <v>549</v>
      </c>
      <c r="D178" s="4"/>
      <c r="E178" s="4"/>
      <c r="F178" s="4"/>
    </row>
    <row r="179" spans="1:6" ht="23.25" customHeight="1" thickBot="1" x14ac:dyDescent="0.3">
      <c r="A179" s="1" t="s">
        <v>341</v>
      </c>
      <c r="B179" s="2" t="s">
        <v>496</v>
      </c>
      <c r="C179" s="2" t="s">
        <v>548</v>
      </c>
      <c r="D179" s="4"/>
      <c r="E179" s="4"/>
      <c r="F179" s="4"/>
    </row>
    <row r="180" spans="1:6" ht="23.25" customHeight="1" thickBot="1" x14ac:dyDescent="0.3">
      <c r="A180" s="1" t="s">
        <v>342</v>
      </c>
      <c r="B180" s="2" t="s">
        <v>497</v>
      </c>
      <c r="C180" s="2" t="s">
        <v>547</v>
      </c>
      <c r="D180" s="4"/>
      <c r="E180" s="4"/>
      <c r="F180" s="4"/>
    </row>
    <row r="181" spans="1:6" ht="23.25" customHeight="1" thickBot="1" x14ac:dyDescent="0.3">
      <c r="A181" s="1" t="s">
        <v>343</v>
      </c>
      <c r="B181" s="2" t="s">
        <v>498</v>
      </c>
      <c r="C181" s="2" t="s">
        <v>546</v>
      </c>
      <c r="D181" s="4"/>
      <c r="E181" s="4"/>
      <c r="F181" s="4"/>
    </row>
    <row r="182" spans="1:6" ht="23.25" customHeight="1" thickBot="1" x14ac:dyDescent="0.3">
      <c r="A182" s="1" t="s">
        <v>344</v>
      </c>
      <c r="B182" s="2" t="s">
        <v>499</v>
      </c>
      <c r="C182" s="2" t="s">
        <v>545</v>
      </c>
      <c r="D182" s="4"/>
      <c r="E182" s="4"/>
      <c r="F182" s="4"/>
    </row>
    <row r="183" spans="1:6" ht="23.25" customHeight="1" thickBot="1" x14ac:dyDescent="0.3">
      <c r="A183" s="1" t="s">
        <v>345</v>
      </c>
      <c r="B183" s="2" t="s">
        <v>500</v>
      </c>
      <c r="C183" s="2" t="s">
        <v>544</v>
      </c>
      <c r="D183" s="4"/>
      <c r="E183" s="4"/>
      <c r="F183" s="4"/>
    </row>
    <row r="184" spans="1:6" ht="23.25" customHeight="1" thickBot="1" x14ac:dyDescent="0.3">
      <c r="A184" s="1" t="s">
        <v>346</v>
      </c>
      <c r="B184" s="2" t="s">
        <v>501</v>
      </c>
      <c r="C184" s="2" t="s">
        <v>543</v>
      </c>
      <c r="D184" s="4"/>
      <c r="E184" s="4"/>
      <c r="F184" s="4"/>
    </row>
    <row r="185" spans="1:6" ht="23.25" customHeight="1" thickBot="1" x14ac:dyDescent="0.3">
      <c r="A185" s="1" t="s">
        <v>347</v>
      </c>
      <c r="B185" s="2" t="s">
        <v>502</v>
      </c>
      <c r="C185" s="2" t="s">
        <v>542</v>
      </c>
      <c r="D185" s="4"/>
      <c r="E185" s="4"/>
      <c r="F185" s="4"/>
    </row>
    <row r="186" spans="1:6" ht="23.25" customHeight="1" thickBot="1" x14ac:dyDescent="0.3">
      <c r="A186" s="1" t="s">
        <v>348</v>
      </c>
      <c r="B186" s="2" t="s">
        <v>503</v>
      </c>
      <c r="C186" s="2" t="s">
        <v>541</v>
      </c>
      <c r="D186" s="4"/>
      <c r="E186" s="4"/>
      <c r="F186" s="4"/>
    </row>
    <row r="187" spans="1:6" ht="23.25" customHeight="1" thickBot="1" x14ac:dyDescent="0.3">
      <c r="A187" s="1" t="s">
        <v>349</v>
      </c>
      <c r="B187" s="2" t="s">
        <v>504</v>
      </c>
      <c r="C187" s="2" t="s">
        <v>540</v>
      </c>
      <c r="D187" s="4"/>
      <c r="E187" s="4"/>
      <c r="F187" s="4"/>
    </row>
    <row r="188" spans="1:6" ht="23.25" customHeight="1" thickBot="1" x14ac:dyDescent="0.3">
      <c r="A188" s="1" t="s">
        <v>350</v>
      </c>
      <c r="B188" s="2" t="s">
        <v>505</v>
      </c>
      <c r="C188" s="2" t="s">
        <v>539</v>
      </c>
      <c r="D188" s="4"/>
      <c r="E188" s="4"/>
      <c r="F188" s="4"/>
    </row>
    <row r="189" spans="1:6" ht="29.25" thickBot="1" x14ac:dyDescent="0.3">
      <c r="A189" s="1" t="s">
        <v>622</v>
      </c>
      <c r="B189" s="2" t="s">
        <v>621</v>
      </c>
      <c r="C189" s="2"/>
      <c r="D189" s="4"/>
      <c r="E189" s="4"/>
      <c r="F189" s="4"/>
    </row>
    <row r="190" spans="1:6" ht="23.25" customHeight="1" thickBot="1" x14ac:dyDescent="0.3">
      <c r="A190" s="1" t="s">
        <v>530</v>
      </c>
      <c r="B190" s="2" t="s">
        <v>14</v>
      </c>
      <c r="C190" s="2"/>
      <c r="D190" s="4"/>
      <c r="E190" s="4"/>
      <c r="F190" s="4"/>
    </row>
    <row r="191" spans="1:6" ht="32.25" customHeight="1" thickBot="1" x14ac:dyDescent="0.3">
      <c r="A191" s="21" t="s">
        <v>351</v>
      </c>
      <c r="B191" s="43" t="s">
        <v>352</v>
      </c>
      <c r="C191" s="21" t="s">
        <v>353</v>
      </c>
      <c r="D191" s="4"/>
      <c r="E191" s="4"/>
      <c r="F191" s="4"/>
    </row>
    <row r="192" spans="1:6" ht="23.25" customHeight="1" thickBot="1" x14ac:dyDescent="0.3">
      <c r="A192" s="21" t="s">
        <v>354</v>
      </c>
      <c r="B192" s="21" t="s">
        <v>355</v>
      </c>
      <c r="C192" s="21" t="s">
        <v>356</v>
      </c>
      <c r="D192" s="4"/>
      <c r="E192" s="4"/>
      <c r="F192" s="4"/>
    </row>
    <row r="193" spans="1:6" ht="15.75" thickBot="1" x14ac:dyDescent="0.3">
      <c r="A193" s="21" t="s">
        <v>357</v>
      </c>
      <c r="B193" s="21" t="s">
        <v>623</v>
      </c>
      <c r="C193" s="21"/>
      <c r="D193" s="4"/>
      <c r="E193" s="4"/>
      <c r="F193" s="4"/>
    </row>
    <row r="194" spans="1:6" ht="35.25" customHeight="1" thickBot="1" x14ac:dyDescent="0.3">
      <c r="A194" s="21" t="s">
        <v>358</v>
      </c>
      <c r="B194" s="42" t="s">
        <v>359</v>
      </c>
      <c r="C194" s="21" t="s">
        <v>360</v>
      </c>
      <c r="D194" s="4"/>
      <c r="E194" s="4"/>
      <c r="F194" s="4"/>
    </row>
    <row r="195" spans="1:6" ht="44.25" thickBot="1" x14ac:dyDescent="0.3">
      <c r="A195" s="21" t="s">
        <v>361</v>
      </c>
      <c r="B195" s="42" t="s">
        <v>362</v>
      </c>
      <c r="C195" s="21" t="s">
        <v>363</v>
      </c>
      <c r="D195" s="4"/>
      <c r="E195" s="4"/>
      <c r="F195" s="4"/>
    </row>
    <row r="196" spans="1:6" ht="44.25" thickBot="1" x14ac:dyDescent="0.3">
      <c r="A196" s="21" t="s">
        <v>364</v>
      </c>
      <c r="B196" s="41" t="s">
        <v>387</v>
      </c>
      <c r="C196" s="21" t="s">
        <v>388</v>
      </c>
      <c r="D196" s="4"/>
      <c r="E196" s="4"/>
      <c r="F196" s="4"/>
    </row>
    <row r="197" spans="1:6" ht="44.25" thickBot="1" x14ac:dyDescent="0.3">
      <c r="A197" s="21" t="s">
        <v>365</v>
      </c>
      <c r="B197" s="41" t="s">
        <v>386</v>
      </c>
      <c r="C197" s="21" t="s">
        <v>389</v>
      </c>
      <c r="D197" s="4"/>
      <c r="E197" s="4"/>
      <c r="F197" s="4"/>
    </row>
    <row r="198" spans="1:6" ht="44.25" thickBot="1" x14ac:dyDescent="0.3">
      <c r="A198" s="21" t="s">
        <v>366</v>
      </c>
      <c r="B198" s="41" t="s">
        <v>385</v>
      </c>
      <c r="C198" s="21" t="s">
        <v>390</v>
      </c>
      <c r="D198" s="4"/>
      <c r="E198" s="4"/>
      <c r="F198" s="4"/>
    </row>
    <row r="199" spans="1:6" ht="58.5" thickBot="1" x14ac:dyDescent="0.3">
      <c r="A199" s="21" t="s">
        <v>367</v>
      </c>
      <c r="B199" s="41" t="s">
        <v>384</v>
      </c>
      <c r="C199" s="21" t="s">
        <v>391</v>
      </c>
      <c r="D199" s="4"/>
      <c r="E199" s="4"/>
      <c r="F199" s="4"/>
    </row>
    <row r="200" spans="1:6" ht="30" thickBot="1" x14ac:dyDescent="0.3">
      <c r="A200" s="21" t="s">
        <v>368</v>
      </c>
      <c r="B200" s="41" t="s">
        <v>383</v>
      </c>
      <c r="C200" s="21" t="s">
        <v>392</v>
      </c>
      <c r="D200" s="4"/>
      <c r="E200" s="4"/>
      <c r="F200" s="4"/>
    </row>
    <row r="201" spans="1:6" ht="44.25" thickBot="1" x14ac:dyDescent="0.3">
      <c r="A201" s="21" t="s">
        <v>369</v>
      </c>
      <c r="B201" s="41" t="s">
        <v>382</v>
      </c>
      <c r="C201" s="21" t="s">
        <v>393</v>
      </c>
      <c r="D201" s="4"/>
      <c r="E201" s="4"/>
      <c r="F201" s="4"/>
    </row>
    <row r="202" spans="1:6" ht="58.5" thickBot="1" x14ac:dyDescent="0.3">
      <c r="A202" s="21" t="s">
        <v>370</v>
      </c>
      <c r="B202" s="41" t="s">
        <v>381</v>
      </c>
      <c r="C202" s="21" t="s">
        <v>394</v>
      </c>
      <c r="D202" s="4"/>
      <c r="E202" s="4"/>
      <c r="F202" s="4"/>
    </row>
    <row r="203" spans="1:6" ht="44.25" thickBot="1" x14ac:dyDescent="0.3">
      <c r="A203" s="21" t="s">
        <v>371</v>
      </c>
      <c r="B203" s="42" t="s">
        <v>380</v>
      </c>
      <c r="C203" s="21" t="s">
        <v>395</v>
      </c>
      <c r="D203" s="4"/>
      <c r="E203" s="4"/>
      <c r="F203" s="4"/>
    </row>
    <row r="204" spans="1:6" ht="30" thickBot="1" x14ac:dyDescent="0.3">
      <c r="A204" s="1" t="s">
        <v>372</v>
      </c>
      <c r="B204" s="42" t="s">
        <v>379</v>
      </c>
      <c r="C204" s="21" t="s">
        <v>399</v>
      </c>
      <c r="D204" s="4"/>
      <c r="E204" s="4"/>
      <c r="F204" s="4"/>
    </row>
    <row r="205" spans="1:6" ht="44.25" thickBot="1" x14ac:dyDescent="0.3">
      <c r="A205" s="1" t="s">
        <v>373</v>
      </c>
      <c r="B205" s="42" t="s">
        <v>378</v>
      </c>
      <c r="C205" s="21" t="s">
        <v>398</v>
      </c>
      <c r="D205" s="4"/>
      <c r="E205" s="4"/>
      <c r="F205" s="4"/>
    </row>
    <row r="206" spans="1:6" ht="44.25" thickBot="1" x14ac:dyDescent="0.3">
      <c r="A206" s="1" t="s">
        <v>374</v>
      </c>
      <c r="B206" s="42" t="s">
        <v>377</v>
      </c>
      <c r="C206" s="21" t="s">
        <v>397</v>
      </c>
      <c r="D206" s="4"/>
      <c r="E206" s="4"/>
      <c r="F206" s="4"/>
    </row>
    <row r="207" spans="1:6" ht="44.25" thickBot="1" x14ac:dyDescent="0.3">
      <c r="A207" s="1" t="s">
        <v>375</v>
      </c>
      <c r="B207" s="42" t="s">
        <v>376</v>
      </c>
      <c r="C207" s="21" t="s">
        <v>396</v>
      </c>
      <c r="D207" s="4"/>
      <c r="E207" s="4"/>
      <c r="F207" s="4"/>
    </row>
    <row r="208" spans="1:6" ht="29.25" thickBot="1" x14ac:dyDescent="0.3">
      <c r="A208" s="1" t="s">
        <v>531</v>
      </c>
      <c r="B208" s="21" t="s">
        <v>532</v>
      </c>
      <c r="C208" s="2" t="s">
        <v>533</v>
      </c>
      <c r="D208" s="4"/>
      <c r="E208" s="4"/>
      <c r="F208" s="4"/>
    </row>
    <row r="209" spans="1:6" ht="29.25" thickBot="1" x14ac:dyDescent="0.3">
      <c r="A209" s="1" t="s">
        <v>535</v>
      </c>
      <c r="B209" s="2" t="s">
        <v>536</v>
      </c>
      <c r="C209" s="2" t="s">
        <v>534</v>
      </c>
      <c r="D209" s="4"/>
      <c r="E209" s="4"/>
      <c r="F209" s="4"/>
    </row>
    <row r="210" spans="1:6" ht="20.25" customHeight="1" thickBot="1" x14ac:dyDescent="0.3">
      <c r="A210" s="1"/>
      <c r="B210" s="6" t="s">
        <v>140</v>
      </c>
      <c r="C210" s="2"/>
      <c r="D210" s="4"/>
      <c r="E210" s="4"/>
      <c r="F210" s="4"/>
    </row>
    <row r="211" spans="1:6" ht="29.25" thickBot="1" x14ac:dyDescent="0.3">
      <c r="A211" s="1" t="s">
        <v>537</v>
      </c>
      <c r="B211" s="2" t="s">
        <v>538</v>
      </c>
      <c r="C211" s="2"/>
      <c r="D211" s="4"/>
      <c r="E211" s="4"/>
      <c r="F211" s="4"/>
    </row>
    <row r="212" spans="1:6" ht="19.5" customHeight="1" thickBot="1" x14ac:dyDescent="0.3">
      <c r="A212" s="1" t="s">
        <v>141</v>
      </c>
      <c r="B212" s="2" t="s">
        <v>164</v>
      </c>
      <c r="C212" s="2"/>
      <c r="D212" s="4"/>
      <c r="E212" s="4"/>
      <c r="F212" s="4"/>
    </row>
    <row r="213" spans="1:6" ht="19.5" customHeight="1" thickBot="1" x14ac:dyDescent="0.3">
      <c r="A213" s="1" t="s">
        <v>142</v>
      </c>
      <c r="B213" s="2" t="s">
        <v>165</v>
      </c>
      <c r="C213" s="2"/>
      <c r="D213" s="4"/>
      <c r="E213" s="4"/>
      <c r="F213" s="4"/>
    </row>
    <row r="214" spans="1:6" ht="15.75" thickBot="1" x14ac:dyDescent="0.3">
      <c r="A214" s="1" t="s">
        <v>169</v>
      </c>
      <c r="B214" s="2" t="s">
        <v>172</v>
      </c>
      <c r="C214" s="2"/>
      <c r="D214" s="4"/>
      <c r="E214" s="4"/>
      <c r="F214" s="4"/>
    </row>
    <row r="215" spans="1:6" ht="15.75" thickBot="1" x14ac:dyDescent="0.3">
      <c r="A215" s="10" t="s">
        <v>170</v>
      </c>
      <c r="B215" s="11" t="s">
        <v>173</v>
      </c>
      <c r="C215" s="2"/>
      <c r="D215" s="4"/>
      <c r="E215" s="4"/>
      <c r="F215" s="4"/>
    </row>
    <row r="216" spans="1:6" ht="29.25" thickBot="1" x14ac:dyDescent="0.3">
      <c r="A216" s="22" t="s">
        <v>192</v>
      </c>
      <c r="B216" s="23" t="s">
        <v>194</v>
      </c>
      <c r="C216" s="23" t="s">
        <v>195</v>
      </c>
      <c r="D216" s="4"/>
      <c r="E216" s="4"/>
      <c r="F216" s="4"/>
    </row>
    <row r="217" spans="1:6" ht="15.75" thickBot="1" x14ac:dyDescent="0.3">
      <c r="A217" s="22" t="s">
        <v>193</v>
      </c>
      <c r="B217" s="23" t="s">
        <v>196</v>
      </c>
      <c r="C217" s="23" t="s">
        <v>197</v>
      </c>
      <c r="D217" s="4"/>
      <c r="E217" s="4"/>
      <c r="F217" s="4"/>
    </row>
    <row r="218" spans="1:6" ht="15.75" thickBot="1" x14ac:dyDescent="0.3">
      <c r="A218" s="20" t="s">
        <v>174</v>
      </c>
      <c r="B218" s="11" t="s">
        <v>177</v>
      </c>
      <c r="C218" s="9"/>
      <c r="D218" s="4"/>
      <c r="E218" s="4"/>
      <c r="F218" s="4"/>
    </row>
    <row r="219" spans="1:6" ht="15.75" thickBot="1" x14ac:dyDescent="0.3">
      <c r="A219" s="22" t="s">
        <v>190</v>
      </c>
      <c r="B219" s="23" t="s">
        <v>177</v>
      </c>
      <c r="C219" s="23" t="s">
        <v>191</v>
      </c>
      <c r="D219" s="4"/>
      <c r="E219" s="4"/>
      <c r="F219" s="4"/>
    </row>
    <row r="220" spans="1:6" ht="15.75" thickBot="1" x14ac:dyDescent="0.3">
      <c r="A220" s="21" t="s">
        <v>176</v>
      </c>
      <c r="B220" s="2" t="s">
        <v>178</v>
      </c>
      <c r="C220" s="2"/>
      <c r="D220" s="4"/>
      <c r="E220" s="4"/>
      <c r="F220" s="4"/>
    </row>
    <row r="221" spans="1:6" ht="15.75" thickBot="1" x14ac:dyDescent="0.3">
      <c r="A221" s="21" t="s">
        <v>179</v>
      </c>
      <c r="B221" s="2" t="s">
        <v>180</v>
      </c>
      <c r="C221" s="2"/>
      <c r="D221" s="4"/>
      <c r="E221" s="4"/>
      <c r="F221" s="4"/>
    </row>
    <row r="222" spans="1:6" ht="15.75" thickBot="1" x14ac:dyDescent="0.3">
      <c r="A222" s="1" t="s">
        <v>171</v>
      </c>
      <c r="B222" s="2" t="s">
        <v>181</v>
      </c>
      <c r="C222" s="2"/>
      <c r="D222" s="4"/>
      <c r="E222" s="4"/>
      <c r="F222" s="4"/>
    </row>
    <row r="223" spans="1:6" ht="15.75" thickBot="1" x14ac:dyDescent="0.3">
      <c r="A223" s="1" t="s">
        <v>182</v>
      </c>
      <c r="B223" s="2" t="s">
        <v>183</v>
      </c>
      <c r="C223" s="2"/>
      <c r="D223" s="4"/>
      <c r="E223" s="4"/>
      <c r="F223" s="4"/>
    </row>
    <row r="224" spans="1:6" x14ac:dyDescent="0.25">
      <c r="A224" s="16"/>
      <c r="B224" s="17"/>
    </row>
    <row r="225" spans="1:2" x14ac:dyDescent="0.25">
      <c r="A225" s="18"/>
      <c r="B225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212:A225 A11:A66">
    <cfRule type="duplicateValues" dxfId="3" priority="10"/>
  </conditionalFormatting>
  <conditionalFormatting sqref="A126:A192">
    <cfRule type="duplicateValues" dxfId="2" priority="19"/>
  </conditionalFormatting>
  <conditionalFormatting sqref="A67:A192">
    <cfRule type="duplicateValues" dxfId="1" priority="21"/>
  </conditionalFormatting>
  <conditionalFormatting sqref="A193:A211">
    <cfRule type="duplicateValues" dxfId="0" priority="25"/>
  </conditionalFormatting>
  <pageMargins left="0.7" right="0.7" top="1" bottom="0.75" header="0.3" footer="0.3"/>
  <pageSetup scale="65" fitToHeight="0" orientation="portrait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25">
      <c r="A24" t="str">
        <f t="shared" si="0"/>
        <v>X</v>
      </c>
    </row>
    <row r="25" spans="1:1" x14ac:dyDescent="0.25">
      <c r="A25" t="str">
        <f t="shared" si="0"/>
        <v>Y</v>
      </c>
    </row>
    <row r="26" spans="1:1" x14ac:dyDescent="0.25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2017-06-09T18:23:56Z</dcterms:modified>
</cp:coreProperties>
</file>