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4" documentId="8_{6D7A9466-9A40-4B4B-9402-D260E12142A3}" xr6:coauthVersionLast="47" xr6:coauthVersionMax="47" xr10:uidLastSave="{C62E12F6-6524-47B4-BCFF-F6D80535228D}"/>
  <bookViews>
    <workbookView xWindow="-120" yWindow="-120" windowWidth="29040" windowHeight="15720" xr2:uid="{00000000-000D-0000-FFFF-FFFF00000000}"/>
  </bookViews>
  <sheets>
    <sheet name="Table 108" sheetId="1" r:id="rId1"/>
  </sheets>
  <definedNames>
    <definedName name="_xlnm._FilterDatabase" localSheetId="0" hidden="1">'Table 108'!$A$10:$F$10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<sst xmlns="http://schemas.openxmlformats.org/spreadsheetml/2006/main" count="1299" uniqueCount="381">
  <si>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</si>
  <si>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</si>
  <si>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</si>
  <si>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</si>
  <si>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</si>
  <si>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</si>
  <si>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</si>
  <si>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</si>
  <si>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</si>
  <si>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</si>
  <si>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</si>
  <si>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</si>
  <si>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108: Inorganic Constituents in Non-Potable Water</t>
  </si>
  <si>
    <t>Fields of Accreditation in Non-Potable Water</t>
  </si>
  <si>
    <t>Water Pollution PT studies are required for aqueous matrices.</t>
  </si>
  <si>
    <t xml:space="preserve">Please refer to 40 CFR Part 136.3 Table IB for digestion/distillation requirements and other applicable footnotes. </t>
  </si>
  <si>
    <t>108.001</t>
  </si>
  <si>
    <t>001</t>
  </si>
  <si>
    <t xml:space="preserve">EPA 120.1 </t>
  </si>
  <si>
    <t xml:space="preserve">Specific Conductance </t>
  </si>
  <si>
    <t>Conductivity Meter</t>
  </si>
  <si>
    <t>108.003</t>
  </si>
  <si>
    <t>EPA 130.1</t>
  </si>
  <si>
    <t>Hardness</t>
  </si>
  <si>
    <t>Automated Colorimetric</t>
  </si>
  <si>
    <t>108.005</t>
  </si>
  <si>
    <t>EPA 150.2</t>
  </si>
  <si>
    <t>Hydrogen Ion (pH)</t>
  </si>
  <si>
    <t>Electrode</t>
  </si>
  <si>
    <t>108.007</t>
  </si>
  <si>
    <t>EPA 160.4</t>
  </si>
  <si>
    <t>Residue, Volatile</t>
  </si>
  <si>
    <t>Gravimetric at 550°</t>
  </si>
  <si>
    <t>108.009</t>
  </si>
  <si>
    <t>EPA 180.1</t>
  </si>
  <si>
    <t>Turbidity</t>
  </si>
  <si>
    <t>Nephelometric</t>
  </si>
  <si>
    <t>EPA 200.5</t>
  </si>
  <si>
    <t>Calcium</t>
  </si>
  <si>
    <t>ICP-AES</t>
  </si>
  <si>
    <t>002</t>
  </si>
  <si>
    <t>Magnesium</t>
  </si>
  <si>
    <t>003</t>
  </si>
  <si>
    <t>Silica, Dissolved</t>
  </si>
  <si>
    <t>004</t>
  </si>
  <si>
    <t>Sodium</t>
  </si>
  <si>
    <t>108.013</t>
  </si>
  <si>
    <t>EPA 200.7</t>
  </si>
  <si>
    <t>Phosphorus, Total</t>
  </si>
  <si>
    <t>Potassium</t>
  </si>
  <si>
    <t>005</t>
  </si>
  <si>
    <t>006</t>
  </si>
  <si>
    <t>108.015</t>
  </si>
  <si>
    <t>EPA 200.8</t>
  </si>
  <si>
    <t>ICP-MS</t>
  </si>
  <si>
    <t>108.017</t>
  </si>
  <si>
    <t>EPA 300.0</t>
  </si>
  <si>
    <t>Bromide</t>
  </si>
  <si>
    <t>Ion Chromatography</t>
  </si>
  <si>
    <t>Chloride</t>
  </si>
  <si>
    <t>Fluoride</t>
  </si>
  <si>
    <t>Nitrate (as N)</t>
  </si>
  <si>
    <t>Nitrate-nitrite (as N)</t>
  </si>
  <si>
    <t>Nitrite (as N)</t>
  </si>
  <si>
    <t>007</t>
  </si>
  <si>
    <t>Phosphate, Ortho (as P)</t>
  </si>
  <si>
    <t>008</t>
  </si>
  <si>
    <r>
      <t>Sulfate (as SO</t>
    </r>
    <r>
      <rPr>
        <vertAlign val="subscript"/>
        <sz val="10"/>
        <color rgb="FF000000"/>
        <rFont val="Arial"/>
        <family val="2"/>
      </rPr>
      <t>4</t>
    </r>
    <r>
      <rPr>
        <sz val="10"/>
        <color indexed="8"/>
        <rFont val="Arial"/>
        <family val="2"/>
      </rPr>
      <t>)</t>
    </r>
  </si>
  <si>
    <t>108.019</t>
  </si>
  <si>
    <t>EPA 300.1</t>
  </si>
  <si>
    <t>108.021</t>
  </si>
  <si>
    <t>EPA 310.2</t>
  </si>
  <si>
    <t>Alkalinity</t>
  </si>
  <si>
    <t>108.023</t>
  </si>
  <si>
    <t>EPA 335.4</t>
  </si>
  <si>
    <t>Cyanide, Total</t>
  </si>
  <si>
    <t>Semi Auto Colorimetric</t>
  </si>
  <si>
    <t>108.025</t>
  </si>
  <si>
    <t>EPA 350.1</t>
  </si>
  <si>
    <t>Ammonia (as N)</t>
  </si>
  <si>
    <t>Kjeldahl Nitrogen, Total (as N)</t>
  </si>
  <si>
    <t>108.027</t>
  </si>
  <si>
    <t>EPA 351.1</t>
  </si>
  <si>
    <t>108.029</t>
  </si>
  <si>
    <t>EPA 351.2</t>
  </si>
  <si>
    <t>EPA 352.1</t>
  </si>
  <si>
    <t>Colorimetric</t>
  </si>
  <si>
    <t>108.033</t>
  </si>
  <si>
    <t>EPA 353.2</t>
  </si>
  <si>
    <t>Automated Cd Reduction</t>
  </si>
  <si>
    <t>EPA 365.1</t>
  </si>
  <si>
    <t>Auto Ascorbic acid</t>
  </si>
  <si>
    <t>EPA 365.3</t>
  </si>
  <si>
    <t>Manual, Two Reagent</t>
  </si>
  <si>
    <t>EPA 365.4</t>
  </si>
  <si>
    <t>EPA 375.2</t>
  </si>
  <si>
    <t>EPA 410.3</t>
  </si>
  <si>
    <t>Chemical Oxygen Demand</t>
  </si>
  <si>
    <t xml:space="preserve">Titrimeteric </t>
  </si>
  <si>
    <t>EPA 410.4</t>
  </si>
  <si>
    <t>Spectrophotometric</t>
  </si>
  <si>
    <t>EPA 420.1</t>
  </si>
  <si>
    <t>Phenols, Total</t>
  </si>
  <si>
    <t>Manual Colorimetric</t>
  </si>
  <si>
    <t>EPA 420.4</t>
  </si>
  <si>
    <t>EPA 1664 A</t>
  </si>
  <si>
    <t>Oil &amp; Grease, Total Recoverable</t>
  </si>
  <si>
    <t>Gravimetric</t>
  </si>
  <si>
    <t>EPA 1664 B</t>
  </si>
  <si>
    <t>SM 2120 B-2011</t>
  </si>
  <si>
    <t>Color</t>
  </si>
  <si>
    <t>Visual Comparison</t>
  </si>
  <si>
    <t>SM 2120 F-2011</t>
  </si>
  <si>
    <t>SM 2130 B-2011</t>
  </si>
  <si>
    <t>SM 2310 B-2011</t>
  </si>
  <si>
    <t>Acidity</t>
  </si>
  <si>
    <t>SM 2320 B-2011</t>
  </si>
  <si>
    <t>SM 2340 B-2011</t>
  </si>
  <si>
    <t>Hardness (Calculation)</t>
  </si>
  <si>
    <t>AA, ICP or ICP-MS</t>
  </si>
  <si>
    <t>SM 2340 C-2011</t>
  </si>
  <si>
    <t xml:space="preserve">Hardness </t>
  </si>
  <si>
    <t xml:space="preserve">Titrimetric </t>
  </si>
  <si>
    <t>SM 2510 B-2011</t>
  </si>
  <si>
    <t>108.070</t>
  </si>
  <si>
    <t>SM 2540 B-2015</t>
  </si>
  <si>
    <t>Residue, Total</t>
  </si>
  <si>
    <t>SM 2540 C-2015</t>
  </si>
  <si>
    <t>Residue, Filterable (TDS)</t>
  </si>
  <si>
    <t>SM 2540 D-2015</t>
  </si>
  <si>
    <t>Residue, Non-filterable (TSS)</t>
  </si>
  <si>
    <t>SM 2540 E-2015</t>
  </si>
  <si>
    <t>Residue, Fixed Filterable (FDS)</t>
  </si>
  <si>
    <t>SM 2540 F-2015</t>
  </si>
  <si>
    <t>Residue, Settleable</t>
  </si>
  <si>
    <t>Volumetric</t>
  </si>
  <si>
    <t>108.080</t>
  </si>
  <si>
    <t>SM 2550 B-2010</t>
  </si>
  <si>
    <t>Temperature</t>
  </si>
  <si>
    <t>Thermometric</t>
  </si>
  <si>
    <t>SM 3111 B-2011</t>
  </si>
  <si>
    <t>AA Direct Aspiration</t>
  </si>
  <si>
    <t>SM 3120 B-2011</t>
  </si>
  <si>
    <t>SM 3125 B-2011</t>
  </si>
  <si>
    <t>SM 3500-Ca B-2011</t>
  </si>
  <si>
    <t>SM 3500-K B-2011</t>
  </si>
  <si>
    <t>Flame Photomteric</t>
  </si>
  <si>
    <t>SM 3500-K C-2011</t>
  </si>
  <si>
    <t>SM 3500-Na B-2011</t>
  </si>
  <si>
    <t>SM 4110 B-2011</t>
  </si>
  <si>
    <t>SM 4110 C-2011</t>
  </si>
  <si>
    <t>SM 4110 D-2011</t>
  </si>
  <si>
    <t>SM 4140 B-2011</t>
  </si>
  <si>
    <t>CIE/UV</t>
  </si>
  <si>
    <t>SM 4500-Cl B-2011</t>
  </si>
  <si>
    <t>Chlorine, Total Residual</t>
  </si>
  <si>
    <t>Iodometric I</t>
  </si>
  <si>
    <t>SM 4500-Cl C-2011</t>
  </si>
  <si>
    <t>Iodometric II</t>
  </si>
  <si>
    <t>SM 4500-Cl D-2011</t>
  </si>
  <si>
    <t>Amperometric</t>
  </si>
  <si>
    <t>Chlorine, Free Available</t>
  </si>
  <si>
    <t>SM 4500-Cl E-2011</t>
  </si>
  <si>
    <t>Amperometric, Low level</t>
  </si>
  <si>
    <t>SM 4500-Cl F-2011</t>
  </si>
  <si>
    <t>DPD-FAS Titrimetric</t>
  </si>
  <si>
    <t>SM 4500-Cl G-2011</t>
  </si>
  <si>
    <t>DPD Colorimetric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</si>
  <si>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B-2011</t>
    </r>
  </si>
  <si>
    <t>Titrimeteric (Silver Nitrate)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</si>
  <si>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C-2011</t>
    </r>
  </si>
  <si>
    <t>Titrimeteric (Mercuric Nitrate)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</si>
  <si>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D-2011</t>
    </r>
  </si>
  <si>
    <t>Potentiometric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</si>
  <si>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E-2011</t>
    </r>
  </si>
  <si>
    <t>108.120</t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</si>
  <si>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</si>
  <si>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</si>
  <si>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F-2016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</si>
  <si>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G-2016</t>
    </r>
  </si>
  <si>
    <t>Cyanide, Available</t>
  </si>
  <si>
    <t>Titrimetric or Spectrophotometric</t>
  </si>
  <si>
    <t>108.130</t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</si>
  <si>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N-2016</t>
    </r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</si>
  <si>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C-2011</t>
    </r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</si>
  <si>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D-2011</t>
    </r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</si>
  <si>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E-2011</t>
    </r>
  </si>
  <si>
    <t>SM 4500-H+ B-2011</t>
  </si>
  <si>
    <t>Electrometric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</si>
  <si>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C-2011</t>
    </r>
  </si>
  <si>
    <t>108.140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</si>
  <si>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D-2011</t>
    </r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</si>
  <si>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E-2011</t>
    </r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</si>
  <si>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F-2011</t>
    </r>
  </si>
  <si>
    <t xml:space="preserve">Phenate Manual 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</si>
  <si>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G-2011</t>
    </r>
  </si>
  <si>
    <t xml:space="preserve">Phenate Automated  </t>
  </si>
  <si>
    <t xml:space="preserve">Phenate Automated 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</si>
  <si>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H-2011</t>
    </r>
  </si>
  <si>
    <t>FIA</t>
  </si>
  <si>
    <r>
      <t>SM-4500-N</t>
    </r>
    <r>
      <rPr>
        <vertAlign val="subscript"/>
        <sz val="10"/>
        <color rgb="FF000000"/>
        <rFont val="Arial"/>
        <family val="2"/>
      </rPr>
      <t>org</t>
    </r>
    <r>
      <rPr>
        <sz val="10"/>
        <color indexed="8"/>
        <rFont val="Arial"/>
        <family val="2"/>
      </rPr>
      <t xml:space="preserve"> D-2011</t>
    </r>
  </si>
  <si>
    <r>
      <t>SM 4500-NO</t>
    </r>
    <r>
      <rPr>
        <vertAlign val="sub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B-2011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</si>
  <si>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</si>
  <si>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E-2016</t>
    </r>
  </si>
  <si>
    <t>Cd Reduction Manual</t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</si>
  <si>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F-2016</t>
    </r>
  </si>
  <si>
    <t>Cd Reduction Auto</t>
  </si>
  <si>
    <t>108.160</t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</si>
  <si>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H-2016</t>
    </r>
  </si>
  <si>
    <t>Automated Hydrazine</t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</si>
  <si>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I-2016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</si>
  <si>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J-2018</t>
    </r>
  </si>
  <si>
    <t>Enzyme Reduction Manual</t>
  </si>
  <si>
    <t>SM 4500-O C-2016</t>
  </si>
  <si>
    <t xml:space="preserve">Oxygen, Dissolved </t>
  </si>
  <si>
    <t>Azide Modification</t>
  </si>
  <si>
    <t>SM 4500-O D-2016</t>
  </si>
  <si>
    <t xml:space="preserve">Permanganate Modification </t>
  </si>
  <si>
    <t>108.170</t>
  </si>
  <si>
    <t>SM 4500-O E-2016</t>
  </si>
  <si>
    <t>Alum Flocculation Modification</t>
  </si>
  <si>
    <t>SM 4500-O F-2016</t>
  </si>
  <si>
    <t>Copper Sulfate Modification</t>
  </si>
  <si>
    <t>SM 4500-O G-2016</t>
  </si>
  <si>
    <t>SM 4500-O H-2016</t>
  </si>
  <si>
    <t>luminescent-based sensor</t>
  </si>
  <si>
    <t>SM 4500-P E-2011</t>
  </si>
  <si>
    <t>SM 4500-P F-2011</t>
  </si>
  <si>
    <t xml:space="preserve">Auto Ascorbic Acid Reduction </t>
  </si>
  <si>
    <t>SM 4500-P G-2011</t>
  </si>
  <si>
    <t>SM 4500-P H-2011</t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</si>
  <si>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C-2011</t>
    </r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</si>
  <si>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E-2011</t>
    </r>
  </si>
  <si>
    <t>Auto Colorimetric</t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</si>
  <si>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F-2011</t>
    </r>
  </si>
  <si>
    <t>FIA Colorimetric</t>
  </si>
  <si>
    <r>
      <t>SM 4500-SO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B-2011</t>
    </r>
  </si>
  <si>
    <r>
      <t>Sulfite (as SO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</si>
  <si>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C-2011</t>
    </r>
  </si>
  <si>
    <t>Gravimetric, Ignition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</si>
  <si>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D-2011</t>
    </r>
  </si>
  <si>
    <t>Gravimetric, Drying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</si>
  <si>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E-2011</t>
    </r>
  </si>
  <si>
    <t>Turbidimetric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</si>
  <si>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F-2011</t>
    </r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</si>
  <si>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G-2011</t>
    </r>
  </si>
  <si>
    <r>
      <t>SM 4500-S</t>
    </r>
    <r>
      <rPr>
        <vertAlign val="superscript"/>
        <sz val="10"/>
        <color rgb="FF000000"/>
        <rFont val="Arial"/>
        <family val="2"/>
      </rPr>
      <t xml:space="preserve">2- </t>
    </r>
    <r>
      <rPr>
        <sz val="10"/>
        <color indexed="8"/>
        <rFont val="Arial"/>
        <family val="2"/>
      </rPr>
      <t>D-2011</t>
    </r>
  </si>
  <si>
    <t>Sulfide (as S)</t>
  </si>
  <si>
    <r>
      <t>SM 4500-S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F-2011</t>
    </r>
  </si>
  <si>
    <r>
      <t>SM 4500-S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G-2011</t>
    </r>
  </si>
  <si>
    <t>SM 5210 B-2016</t>
  </si>
  <si>
    <t xml:space="preserve">Biochemical Oxygen Demand </t>
  </si>
  <si>
    <t>DO Depletion</t>
  </si>
  <si>
    <t>Carbonaceous BOD</t>
  </si>
  <si>
    <t>DO Depletion with Nitrogen Inhibitor</t>
  </si>
  <si>
    <t>SM 5220 B-2011</t>
  </si>
  <si>
    <t xml:space="preserve">Chemical Oxygen Demand </t>
  </si>
  <si>
    <t xml:space="preserve">Titrimetric, Open Reflux </t>
  </si>
  <si>
    <t>SM 5220 C-2011</t>
  </si>
  <si>
    <t xml:space="preserve">Titrimetric, Closed Reflux </t>
  </si>
  <si>
    <t>SM 5220 D-2011</t>
  </si>
  <si>
    <t xml:space="preserve">Colorimetric, Closed Reflux </t>
  </si>
  <si>
    <t>SM 5310 B-2014</t>
  </si>
  <si>
    <t>Organic carbon-Total (TOC)</t>
  </si>
  <si>
    <t>Combustion</t>
  </si>
  <si>
    <t>SM 5310 C-2014</t>
  </si>
  <si>
    <t>UV or Heated Persulfate</t>
  </si>
  <si>
    <t>SM 5310 D-2011</t>
  </si>
  <si>
    <t>Oxidation</t>
  </si>
  <si>
    <t>SM 5520 B-2011</t>
  </si>
  <si>
    <t>SM 5520 F-2011</t>
  </si>
  <si>
    <t>SM 5540 C-2011</t>
  </si>
  <si>
    <t>Surfactants</t>
  </si>
  <si>
    <t>SM 5540 D-2011</t>
  </si>
  <si>
    <t>Nonionic Surfactants - CTAS</t>
  </si>
  <si>
    <t>SM 5530 D-2010</t>
  </si>
  <si>
    <t>ASTM D511-14 (A)</t>
  </si>
  <si>
    <t xml:space="preserve">Calcium </t>
  </si>
  <si>
    <t>Titrimetric</t>
  </si>
  <si>
    <t>ASTM D511-14 (B)</t>
  </si>
  <si>
    <t xml:space="preserve">Magnesium </t>
  </si>
  <si>
    <t>ASTM D512-12 (A)</t>
  </si>
  <si>
    <t>Titrimetric (Mercuric Nitrate)</t>
  </si>
  <si>
    <t>ASTM D512-12 (B)</t>
  </si>
  <si>
    <t>Titrimetric (Silver Nitrate)</t>
  </si>
  <si>
    <t>ASTM D512-12 (C)</t>
  </si>
  <si>
    <t>ASTM D515-88 (A)</t>
  </si>
  <si>
    <t xml:space="preserve">Manual, Single Reagent </t>
  </si>
  <si>
    <t>Manual, digestion</t>
  </si>
  <si>
    <t>ASTM D515-88 (B)</t>
  </si>
  <si>
    <t xml:space="preserve">Phosphorus, Total </t>
  </si>
  <si>
    <t>ASTM D516-16</t>
  </si>
  <si>
    <t>ASTM D859-16</t>
  </si>
  <si>
    <t>ASTM D888-12 (A)</t>
  </si>
  <si>
    <t>Azide modification</t>
  </si>
  <si>
    <t>ASTM D888-12 (B)</t>
  </si>
  <si>
    <t>108.250</t>
  </si>
  <si>
    <t>ASTM D888-12 (C)</t>
  </si>
  <si>
    <t>Luminescence Sensor</t>
  </si>
  <si>
    <t>ASTM D1067-16</t>
  </si>
  <si>
    <t>108.252</t>
  </si>
  <si>
    <t>ASTM D1125-95(99) (A)</t>
  </si>
  <si>
    <t>Conductivity meter</t>
  </si>
  <si>
    <t>ASTM D1126-17</t>
  </si>
  <si>
    <t>ASTM D1179-16 (A)</t>
  </si>
  <si>
    <t>ASTM D1179-16 (B)</t>
  </si>
  <si>
    <t>ASTM D1246-16</t>
  </si>
  <si>
    <t>ASTM D1252-06 (12) (A)</t>
  </si>
  <si>
    <t>ASTM D1252-06 (12) (B)</t>
  </si>
  <si>
    <t>ASTM D1253-14</t>
  </si>
  <si>
    <t xml:space="preserve">Chlorine, Total Residual </t>
  </si>
  <si>
    <t xml:space="preserve">Chlorine, Free Available </t>
  </si>
  <si>
    <t>ASTM D1293-99 (A)</t>
  </si>
  <si>
    <t>ASTM D1293-99 (B)</t>
  </si>
  <si>
    <t>ASTM D-1385-78</t>
  </si>
  <si>
    <t>Hydrazine</t>
  </si>
  <si>
    <t>ASTM D1426-15 (A)</t>
  </si>
  <si>
    <t>Nesslerization</t>
  </si>
  <si>
    <t>ASTM D1426-15 (B)</t>
  </si>
  <si>
    <t>108.280</t>
  </si>
  <si>
    <t>ASTM D1783-01(12) (A)</t>
  </si>
  <si>
    <t>ASTM D1783-01(12) (B)</t>
  </si>
  <si>
    <t>ASTM D1889-00</t>
  </si>
  <si>
    <t xml:space="preserve">Turbidity </t>
  </si>
  <si>
    <t xml:space="preserve">Nephelometric </t>
  </si>
  <si>
    <t>ASTM D1976-12</t>
  </si>
  <si>
    <t>ASTM D2036-09(15) (A)</t>
  </si>
  <si>
    <t xml:space="preserve">Cyanide, Total </t>
  </si>
  <si>
    <t>ASTM D2036-09(15) (B)</t>
  </si>
  <si>
    <t>ASTM D2330-02</t>
  </si>
  <si>
    <t>ASTM D3590-17 (B)</t>
  </si>
  <si>
    <t>ASTM D3867-16 (A)</t>
  </si>
  <si>
    <t>ASTM D3867-16 (B)</t>
  </si>
  <si>
    <t>ASTM D4282-15</t>
  </si>
  <si>
    <t xml:space="preserve">Cyanide, Free </t>
  </si>
  <si>
    <t>108.300</t>
  </si>
  <si>
    <t>ASTM D4327-17</t>
  </si>
  <si>
    <t>IC</t>
  </si>
  <si>
    <t>ASTM D4658-15</t>
  </si>
  <si>
    <t xml:space="preserve">Electrode </t>
  </si>
  <si>
    <t>ASTM D4839-03(17)</t>
  </si>
  <si>
    <t>ASTM D5673-16</t>
  </si>
  <si>
    <t xml:space="preserve">Sodium </t>
  </si>
  <si>
    <t>ASTM D5907-13</t>
  </si>
  <si>
    <t xml:space="preserve">Gravimetric </t>
  </si>
  <si>
    <t>108.310</t>
  </si>
  <si>
    <t>ASTM D3977-97 (19)</t>
  </si>
  <si>
    <t>Sediment Concentration</t>
  </si>
  <si>
    <t>ASTM D6508-15</t>
  </si>
  <si>
    <t>ASTM D6888-16</t>
  </si>
  <si>
    <t>ASTM D6919-17</t>
  </si>
  <si>
    <t>ASTM D7237-15 (A)</t>
  </si>
  <si>
    <t>ASTM D7284-13(17)</t>
  </si>
  <si>
    <t>108.320</t>
  </si>
  <si>
    <t>ASTM D7511-12(17)</t>
  </si>
  <si>
    <t>Segmented Flow Injection</t>
  </si>
  <si>
    <t>108.322</t>
  </si>
  <si>
    <t>ASTM D7781-14</t>
  </si>
  <si>
    <t>Enzyme Reduction Auto</t>
  </si>
  <si>
    <t>ASTM D7573-09(17)</t>
  </si>
  <si>
    <t xml:space="preserve">Combustion </t>
  </si>
  <si>
    <t>Hach 8000</t>
  </si>
  <si>
    <t>Hach 8507</t>
  </si>
  <si>
    <t>Hach 10206</t>
  </si>
  <si>
    <t>Hach 10242</t>
  </si>
  <si>
    <t>Hach 10360</t>
  </si>
  <si>
    <t>Kelada-01</t>
  </si>
  <si>
    <t>Quikchem 10-204-00-1-X</t>
  </si>
  <si>
    <t>Semi-Automated</t>
  </si>
  <si>
    <t>OIA-1677-09</t>
  </si>
  <si>
    <t>Cyanide, Free</t>
  </si>
  <si>
    <t>Timberline Ammonia-001</t>
  </si>
  <si>
    <t xml:space="preserve">Auto Gas Diffusion w/ Conductivity Cell </t>
  </si>
  <si>
    <t>FIAlab 100</t>
  </si>
  <si>
    <t>In-Situ 1002-8-2009</t>
  </si>
  <si>
    <t>In-Situ 1003-8-2009</t>
  </si>
  <si>
    <t>In-Situ 1004-8-2009</t>
  </si>
  <si>
    <t>OIA PAI-DK01</t>
  </si>
  <si>
    <t>OIA PAI-DK02</t>
  </si>
  <si>
    <t>OIA PAI-DK03</t>
  </si>
  <si>
    <t>108.011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</si>
</sst>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vertAlign val="subscript"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wrapText="1" inden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" fillId="2" borderId="4" xfId="0" quotePrefix="1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3" xfId="0" quotePrefix="1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0" fontId="5" fillId="2" borderId="3" xfId="0" applyFont="1" applyFill="1" applyBorder="1" applyProtection="1">
      <protection locked="0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5" fillId="2" borderId="3" xfId="0" quotePrefix="1" applyNumberFormat="1" applyFont="1" applyFill="1" applyBorder="1" applyAlignment="1">
      <alignment horizontal="left" wrapText="1"/>
    </xf>
    <xf numFmtId="49" fontId="3" fillId="2" borderId="3" xfId="0" quotePrefix="1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4" xfId="0" applyFont="1" applyFill="1" applyBorder="1" applyProtection="1">
      <protection locked="0"/>
    </xf>
    <xf numFmtId="49" fontId="9" fillId="2" borderId="3" xfId="0" applyNumberFormat="1" applyFont="1" applyFill="1" applyBorder="1" applyAlignment="1">
      <alignment horizontal="left" wrapText="1"/>
    </xf>
    <xf numFmtId="0" fontId="9" fillId="2" borderId="3" xfId="0" applyFont="1" applyFill="1" applyBorder="1" applyProtection="1">
      <protection locked="0"/>
    </xf>
    <xf numFmtId="49" fontId="9" fillId="2" borderId="3" xfId="0" applyNumberFormat="1" applyFont="1" applyFill="1" applyBorder="1" applyProtection="1">
      <protection locked="0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2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29" t="s">
        <v>16</v>
      </c>
      <c r="B11" s="29" t="s">
        <v>17</v>
      </c>
      <c r="C11" s="30" t="s">
        <v>18</v>
      </c>
      <c r="D11" s="30" t="s">
        <v>19</v>
      </c>
      <c r="E11" s="41" t="s">
        <v>20</v>
      </c>
      <c r="F11" s="42"/>
    </row>
    <row r="12" spans="1:6" x14ac:dyDescent="0.25">
      <c r="A12" s="31" t="s">
        <v>21</v>
      </c>
      <c r="B12" s="31" t="s">
        <v>17</v>
      </c>
      <c r="C12" s="32" t="s">
        <v>22</v>
      </c>
      <c r="D12" s="32" t="s">
        <v>23</v>
      </c>
      <c r="E12" s="43" t="s">
        <v>24</v>
      </c>
      <c r="F12" s="44"/>
    </row>
    <row r="13" spans="1:6" x14ac:dyDescent="0.25">
      <c r="A13" s="31" t="s">
        <v>25</v>
      </c>
      <c r="B13" s="31" t="s">
        <v>17</v>
      </c>
      <c r="C13" s="32" t="s">
        <v>26</v>
      </c>
      <c r="D13" s="32" t="s">
        <v>27</v>
      </c>
      <c r="E13" s="43" t="s">
        <v>28</v>
      </c>
      <c r="F13" s="44"/>
    </row>
    <row r="14" spans="1:6" x14ac:dyDescent="0.25">
      <c r="A14" s="31" t="s">
        <v>29</v>
      </c>
      <c r="B14" s="31" t="s">
        <v>17</v>
      </c>
      <c r="C14" s="32" t="s">
        <v>30</v>
      </c>
      <c r="D14" s="32" t="s">
        <v>31</v>
      </c>
      <c r="E14" s="33" t="s">
        <v>32</v>
      </c>
      <c r="F14" s="44"/>
    </row>
    <row r="15" spans="1:6" x14ac:dyDescent="0.25">
      <c r="A15" s="31" t="s">
        <v>33</v>
      </c>
      <c r="B15" s="31" t="s">
        <v>17</v>
      </c>
      <c r="C15" s="32" t="s">
        <v>34</v>
      </c>
      <c r="D15" s="32" t="s">
        <v>35</v>
      </c>
      <c r="E15" s="43" t="s">
        <v>36</v>
      </c>
      <c r="F15" s="44"/>
    </row>
    <row r="16" spans="1:6" x14ac:dyDescent="0.25">
      <c r="A16" s="32" t="s">
        <v>380</v>
      </c>
      <c r="B16" s="31" t="s">
        <v>17</v>
      </c>
      <c r="C16" s="32" t="s">
        <v>37</v>
      </c>
      <c r="D16" s="32" t="s">
        <v>38</v>
      </c>
      <c r="E16" s="43" t="s">
        <v>39</v>
      </c>
      <c r="F16" s="44"/>
    </row>
    <row r="17" spans="1:6" x14ac:dyDescent="0.25">
      <c r="A17" s="32" t="s">
        <v>380</v>
      </c>
      <c r="B17" s="31" t="s">
        <v>40</v>
      </c>
      <c r="C17" s="32" t="s">
        <v>37</v>
      </c>
      <c r="D17" s="32" t="s">
        <v>41</v>
      </c>
      <c r="E17" s="43" t="s">
        <v>39</v>
      </c>
      <c r="F17" s="44"/>
    </row>
    <row r="18" spans="1:6" x14ac:dyDescent="0.25">
      <c r="A18" s="32" t="s">
        <v>380</v>
      </c>
      <c r="B18" s="31" t="s">
        <v>42</v>
      </c>
      <c r="C18" s="32" t="s">
        <v>37</v>
      </c>
      <c r="D18" s="32" t="s">
        <v>43</v>
      </c>
      <c r="E18" s="43" t="s">
        <v>39</v>
      </c>
      <c r="F18" s="44"/>
    </row>
    <row r="19" spans="1:6" x14ac:dyDescent="0.25">
      <c r="A19" s="32" t="s">
        <v>380</v>
      </c>
      <c r="B19" s="31" t="s">
        <v>44</v>
      </c>
      <c r="C19" s="32" t="s">
        <v>37</v>
      </c>
      <c r="D19" s="32" t="s">
        <v>45</v>
      </c>
      <c r="E19" s="43" t="s">
        <v>39</v>
      </c>
      <c r="F19" s="44"/>
    </row>
    <row r="20" spans="1:6" x14ac:dyDescent="0.25">
      <c r="A20" s="31" t="s">
        <v>46</v>
      </c>
      <c r="B20" s="31" t="s">
        <v>17</v>
      </c>
      <c r="C20" s="32" t="s">
        <v>47</v>
      </c>
      <c r="D20" s="32" t="s">
        <v>38</v>
      </c>
      <c r="E20" s="43" t="s">
        <v>39</v>
      </c>
      <c r="F20" s="44"/>
    </row>
    <row r="21" spans="1:6" x14ac:dyDescent="0.25">
      <c r="A21" s="31" t="s">
        <v>46</v>
      </c>
      <c r="B21" s="31" t="s">
        <v>40</v>
      </c>
      <c r="C21" s="32" t="s">
        <v>47</v>
      </c>
      <c r="D21" s="32" t="s">
        <v>41</v>
      </c>
      <c r="E21" s="43" t="s">
        <v>39</v>
      </c>
      <c r="F21" s="44"/>
    </row>
    <row r="22" spans="1:6" x14ac:dyDescent="0.25">
      <c r="A22" s="31" t="s">
        <v>46</v>
      </c>
      <c r="B22" s="31" t="s">
        <v>42</v>
      </c>
      <c r="C22" s="32" t="s">
        <v>47</v>
      </c>
      <c r="D22" s="32" t="s">
        <v>48</v>
      </c>
      <c r="E22" s="43" t="s">
        <v>39</v>
      </c>
      <c r="F22" s="34"/>
    </row>
    <row r="23" spans="1:6" x14ac:dyDescent="0.25">
      <c r="A23" s="31" t="s">
        <v>46</v>
      </c>
      <c r="B23" s="31" t="s">
        <v>44</v>
      </c>
      <c r="C23" s="32" t="s">
        <v>47</v>
      </c>
      <c r="D23" s="32" t="s">
        <v>49</v>
      </c>
      <c r="E23" s="43" t="s">
        <v>39</v>
      </c>
      <c r="F23" s="34"/>
    </row>
    <row r="24" spans="1:6" x14ac:dyDescent="0.25">
      <c r="A24" s="31" t="s">
        <v>46</v>
      </c>
      <c r="B24" s="31" t="s">
        <v>50</v>
      </c>
      <c r="C24" s="32" t="s">
        <v>47</v>
      </c>
      <c r="D24" s="32" t="s">
        <v>43</v>
      </c>
      <c r="E24" s="43" t="s">
        <v>39</v>
      </c>
      <c r="F24" s="34"/>
    </row>
    <row r="25" spans="1:6" x14ac:dyDescent="0.25">
      <c r="A25" s="31" t="s">
        <v>46</v>
      </c>
      <c r="B25" s="31" t="s">
        <v>51</v>
      </c>
      <c r="C25" s="32" t="s">
        <v>47</v>
      </c>
      <c r="D25" s="32" t="s">
        <v>45</v>
      </c>
      <c r="E25" s="43" t="s">
        <v>39</v>
      </c>
      <c r="F25" s="34"/>
    </row>
    <row r="26" spans="1:6" x14ac:dyDescent="0.25">
      <c r="A26" s="31" t="s">
        <v>52</v>
      </c>
      <c r="B26" s="31" t="s">
        <v>17</v>
      </c>
      <c r="C26" s="32" t="s">
        <v>53</v>
      </c>
      <c r="D26" s="32" t="s">
        <v>38</v>
      </c>
      <c r="E26" s="43" t="s">
        <v>54</v>
      </c>
      <c r="F26" s="34"/>
    </row>
    <row r="27" spans="1:6" x14ac:dyDescent="0.25">
      <c r="A27" s="31" t="s">
        <v>52</v>
      </c>
      <c r="B27" s="31" t="s">
        <v>40</v>
      </c>
      <c r="C27" s="32" t="s">
        <v>53</v>
      </c>
      <c r="D27" s="32" t="s">
        <v>41</v>
      </c>
      <c r="E27" s="43" t="s">
        <v>54</v>
      </c>
      <c r="F27" s="34"/>
    </row>
    <row r="28" spans="1:6" x14ac:dyDescent="0.25">
      <c r="A28" s="31" t="s">
        <v>52</v>
      </c>
      <c r="B28" s="31" t="s">
        <v>42</v>
      </c>
      <c r="C28" s="32" t="s">
        <v>53</v>
      </c>
      <c r="D28" s="32" t="s">
        <v>49</v>
      </c>
      <c r="E28" s="43" t="s">
        <v>54</v>
      </c>
      <c r="F28" s="34"/>
    </row>
    <row r="29" spans="1:6" x14ac:dyDescent="0.25">
      <c r="A29" s="31" t="s">
        <v>52</v>
      </c>
      <c r="B29" s="31" t="s">
        <v>44</v>
      </c>
      <c r="C29" s="32" t="s">
        <v>53</v>
      </c>
      <c r="D29" s="32" t="s">
        <v>43</v>
      </c>
      <c r="E29" s="43" t="s">
        <v>54</v>
      </c>
      <c r="F29" s="34"/>
    </row>
    <row r="30" spans="1:6" x14ac:dyDescent="0.25">
      <c r="A30" s="31" t="s">
        <v>52</v>
      </c>
      <c r="B30" s="31" t="s">
        <v>50</v>
      </c>
      <c r="C30" s="32" t="s">
        <v>53</v>
      </c>
      <c r="D30" s="32" t="s">
        <v>45</v>
      </c>
      <c r="E30" s="43" t="s">
        <v>54</v>
      </c>
      <c r="F30" s="34"/>
    </row>
    <row r="31" spans="1:6" x14ac:dyDescent="0.25">
      <c r="A31" s="31" t="s">
        <v>55</v>
      </c>
      <c r="B31" s="31" t="s">
        <v>17</v>
      </c>
      <c r="C31" s="32" t="s">
        <v>56</v>
      </c>
      <c r="D31" s="32" t="s">
        <v>57</v>
      </c>
      <c r="E31" s="43" t="s">
        <v>58</v>
      </c>
      <c r="F31" s="34"/>
    </row>
    <row r="32" spans="1:6" x14ac:dyDescent="0.25">
      <c r="A32" s="31" t="s">
        <v>55</v>
      </c>
      <c r="B32" s="31" t="s">
        <v>40</v>
      </c>
      <c r="C32" s="32" t="s">
        <v>56</v>
      </c>
      <c r="D32" s="32" t="s">
        <v>59</v>
      </c>
      <c r="E32" s="43" t="s">
        <v>58</v>
      </c>
      <c r="F32" s="34"/>
    </row>
    <row r="33" spans="1:6" x14ac:dyDescent="0.25">
      <c r="A33" s="31" t="s">
        <v>55</v>
      </c>
      <c r="B33" s="31" t="s">
        <v>42</v>
      </c>
      <c r="C33" s="32" t="s">
        <v>56</v>
      </c>
      <c r="D33" s="32" t="s">
        <v>60</v>
      </c>
      <c r="E33" s="43" t="s">
        <v>58</v>
      </c>
      <c r="F33" s="34"/>
    </row>
    <row r="34" spans="1:6" x14ac:dyDescent="0.25">
      <c r="A34" s="31" t="s">
        <v>55</v>
      </c>
      <c r="B34" s="31" t="s">
        <v>44</v>
      </c>
      <c r="C34" s="32" t="s">
        <v>56</v>
      </c>
      <c r="D34" s="32" t="s">
        <v>61</v>
      </c>
      <c r="E34" s="43" t="s">
        <v>58</v>
      </c>
      <c r="F34" s="34"/>
    </row>
    <row r="35" spans="1:6" x14ac:dyDescent="0.25">
      <c r="A35" s="31" t="s">
        <v>55</v>
      </c>
      <c r="B35" s="31" t="s">
        <v>50</v>
      </c>
      <c r="C35" s="32" t="s">
        <v>56</v>
      </c>
      <c r="D35" s="32" t="s">
        <v>62</v>
      </c>
      <c r="E35" s="43" t="s">
        <v>58</v>
      </c>
      <c r="F35" s="34"/>
    </row>
    <row r="36" spans="1:6" x14ac:dyDescent="0.25">
      <c r="A36" s="31" t="s">
        <v>55</v>
      </c>
      <c r="B36" s="31" t="s">
        <v>51</v>
      </c>
      <c r="C36" s="32" t="s">
        <v>56</v>
      </c>
      <c r="D36" s="32" t="s">
        <v>63</v>
      </c>
      <c r="E36" s="43" t="s">
        <v>58</v>
      </c>
      <c r="F36" s="34"/>
    </row>
    <row r="37" spans="1:6" x14ac:dyDescent="0.25">
      <c r="A37" s="31" t="s">
        <v>55</v>
      </c>
      <c r="B37" s="31" t="s">
        <v>64</v>
      </c>
      <c r="C37" s="32" t="s">
        <v>56</v>
      </c>
      <c r="D37" s="32" t="s">
        <v>65</v>
      </c>
      <c r="E37" s="43" t="s">
        <v>58</v>
      </c>
      <c r="F37" s="34"/>
    </row>
    <row r="38" spans="1:6" ht="15.75" x14ac:dyDescent="0.25">
      <c r="A38" s="31" t="s">
        <v>55</v>
      </c>
      <c r="B38" s="31" t="s">
        <v>66</v>
      </c>
      <c r="C38" s="32" t="s">
        <v>56</v>
      </c>
      <c r="D38" s="35" t="s">
        <v>67</v>
      </c>
      <c r="E38" s="43" t="s">
        <v>58</v>
      </c>
      <c r="F38" s="34"/>
    </row>
    <row r="39" spans="1:6" x14ac:dyDescent="0.25">
      <c r="A39" s="31" t="s">
        <v>68</v>
      </c>
      <c r="B39" s="31" t="s">
        <v>17</v>
      </c>
      <c r="C39" s="32" t="s">
        <v>69</v>
      </c>
      <c r="D39" s="32" t="s">
        <v>57</v>
      </c>
      <c r="E39" s="43" t="s">
        <v>58</v>
      </c>
      <c r="F39" s="34"/>
    </row>
    <row r="40" spans="1:6" x14ac:dyDescent="0.25">
      <c r="A40" s="31" t="s">
        <v>68</v>
      </c>
      <c r="B40" s="31" t="s">
        <v>40</v>
      </c>
      <c r="C40" s="32" t="s">
        <v>69</v>
      </c>
      <c r="D40" s="32" t="s">
        <v>59</v>
      </c>
      <c r="E40" s="43" t="s">
        <v>58</v>
      </c>
      <c r="F40" s="34"/>
    </row>
    <row r="41" spans="1:6" x14ac:dyDescent="0.25">
      <c r="A41" s="31" t="s">
        <v>68</v>
      </c>
      <c r="B41" s="31" t="s">
        <v>42</v>
      </c>
      <c r="C41" s="32" t="s">
        <v>69</v>
      </c>
      <c r="D41" s="32" t="s">
        <v>60</v>
      </c>
      <c r="E41" s="43" t="s">
        <v>58</v>
      </c>
      <c r="F41" s="34"/>
    </row>
    <row r="42" spans="1:6" x14ac:dyDescent="0.25">
      <c r="A42" s="31" t="s">
        <v>68</v>
      </c>
      <c r="B42" s="31" t="s">
        <v>44</v>
      </c>
      <c r="C42" s="32" t="s">
        <v>69</v>
      </c>
      <c r="D42" s="32" t="s">
        <v>61</v>
      </c>
      <c r="E42" s="43" t="s">
        <v>58</v>
      </c>
      <c r="F42" s="34"/>
    </row>
    <row r="43" spans="1:6" x14ac:dyDescent="0.25">
      <c r="A43" s="31" t="s">
        <v>68</v>
      </c>
      <c r="B43" s="31" t="s">
        <v>50</v>
      </c>
      <c r="C43" s="32" t="s">
        <v>69</v>
      </c>
      <c r="D43" s="32" t="s">
        <v>62</v>
      </c>
      <c r="E43" s="43" t="s">
        <v>58</v>
      </c>
      <c r="F43" s="34"/>
    </row>
    <row r="44" spans="1:6" x14ac:dyDescent="0.25">
      <c r="A44" s="31" t="s">
        <v>68</v>
      </c>
      <c r="B44" s="31" t="s">
        <v>51</v>
      </c>
      <c r="C44" s="32" t="s">
        <v>69</v>
      </c>
      <c r="D44" s="32" t="s">
        <v>63</v>
      </c>
      <c r="E44" s="43" t="s">
        <v>58</v>
      </c>
      <c r="F44" s="34"/>
    </row>
    <row r="45" spans="1:6" x14ac:dyDescent="0.25">
      <c r="A45" s="31" t="s">
        <v>68</v>
      </c>
      <c r="B45" s="31" t="s">
        <v>64</v>
      </c>
      <c r="C45" s="32" t="s">
        <v>69</v>
      </c>
      <c r="D45" s="32" t="s">
        <v>65</v>
      </c>
      <c r="E45" s="43" t="s">
        <v>58</v>
      </c>
      <c r="F45" s="34"/>
    </row>
    <row r="46" spans="1:6" ht="15.75" x14ac:dyDescent="0.25">
      <c r="A46" s="31" t="s">
        <v>68</v>
      </c>
      <c r="B46" s="31" t="s">
        <v>66</v>
      </c>
      <c r="C46" s="32" t="s">
        <v>69</v>
      </c>
      <c r="D46" s="35" t="s">
        <v>67</v>
      </c>
      <c r="E46" s="43" t="s">
        <v>58</v>
      </c>
      <c r="F46" s="34"/>
    </row>
    <row r="47" spans="1:6" x14ac:dyDescent="0.25">
      <c r="A47" s="31" t="s">
        <v>70</v>
      </c>
      <c r="B47" s="31" t="s">
        <v>17</v>
      </c>
      <c r="C47" s="32" t="s">
        <v>71</v>
      </c>
      <c r="D47" s="32" t="s">
        <v>72</v>
      </c>
      <c r="E47" s="43" t="s">
        <v>24</v>
      </c>
      <c r="F47" s="34"/>
    </row>
    <row r="48" spans="1:6" x14ac:dyDescent="0.25">
      <c r="A48" s="31" t="s">
        <v>73</v>
      </c>
      <c r="B48" s="31" t="s">
        <v>17</v>
      </c>
      <c r="C48" s="32" t="s">
        <v>74</v>
      </c>
      <c r="D48" s="32" t="s">
        <v>75</v>
      </c>
      <c r="E48" s="33" t="s">
        <v>76</v>
      </c>
      <c r="F48" s="34"/>
    </row>
    <row r="49" spans="1:6" x14ac:dyDescent="0.25">
      <c r="A49" s="31" t="s">
        <v>77</v>
      </c>
      <c r="B49" s="31" t="s">
        <v>17</v>
      </c>
      <c r="C49" s="32" t="s">
        <v>78</v>
      </c>
      <c r="D49" s="32" t="s">
        <v>79</v>
      </c>
      <c r="E49" s="33" t="s">
        <v>76</v>
      </c>
      <c r="F49" s="34"/>
    </row>
    <row r="50" spans="1:6" x14ac:dyDescent="0.25">
      <c r="A50" s="31" t="s">
        <v>77</v>
      </c>
      <c r="B50" s="31" t="s">
        <v>40</v>
      </c>
      <c r="C50" s="32" t="s">
        <v>78</v>
      </c>
      <c r="D50" s="32" t="s">
        <v>80</v>
      </c>
      <c r="E50" s="33" t="s">
        <v>76</v>
      </c>
      <c r="F50" s="34"/>
    </row>
    <row r="51" spans="1:6" x14ac:dyDescent="0.25">
      <c r="A51" s="31" t="s">
        <v>81</v>
      </c>
      <c r="B51" s="31" t="s">
        <v>17</v>
      </c>
      <c r="C51" s="32" t="s">
        <v>82</v>
      </c>
      <c r="D51" s="32" t="s">
        <v>80</v>
      </c>
      <c r="E51" s="33" t="s">
        <v>24</v>
      </c>
      <c r="F51" s="34"/>
    </row>
    <row r="52" spans="1:6" x14ac:dyDescent="0.25">
      <c r="A52" s="31" t="s">
        <v>83</v>
      </c>
      <c r="B52" s="31" t="s">
        <v>17</v>
      </c>
      <c r="C52" s="32" t="s">
        <v>84</v>
      </c>
      <c r="D52" s="32" t="s">
        <v>80</v>
      </c>
      <c r="E52" s="33" t="s">
        <v>24</v>
      </c>
      <c r="F52" s="34"/>
    </row>
    <row r="53" spans="1:6" x14ac:dyDescent="0.25">
      <c r="A53" s="32">
        <v>108.03100000000001</v>
      </c>
      <c r="B53" s="31" t="s">
        <v>17</v>
      </c>
      <c r="C53" s="32" t="s">
        <v>85</v>
      </c>
      <c r="D53" s="32" t="s">
        <v>61</v>
      </c>
      <c r="E53" s="33" t="s">
        <v>86</v>
      </c>
      <c r="F53" s="34"/>
    </row>
    <row r="54" spans="1:6" x14ac:dyDescent="0.25">
      <c r="A54" s="31" t="s">
        <v>87</v>
      </c>
      <c r="B54" s="31" t="s">
        <v>17</v>
      </c>
      <c r="C54" s="32" t="s">
        <v>88</v>
      </c>
      <c r="D54" s="32" t="s">
        <v>62</v>
      </c>
      <c r="E54" s="33" t="s">
        <v>89</v>
      </c>
      <c r="F54" s="34"/>
    </row>
    <row r="55" spans="1:6" x14ac:dyDescent="0.25">
      <c r="A55" s="31" t="s">
        <v>87</v>
      </c>
      <c r="B55" s="31" t="s">
        <v>40</v>
      </c>
      <c r="C55" s="32" t="s">
        <v>88</v>
      </c>
      <c r="D55" s="32" t="s">
        <v>63</v>
      </c>
      <c r="E55" s="33" t="s">
        <v>89</v>
      </c>
      <c r="F55" s="34"/>
    </row>
    <row r="56" spans="1:6" x14ac:dyDescent="0.25">
      <c r="A56" s="32">
        <v>108.035</v>
      </c>
      <c r="B56" s="31" t="s">
        <v>17</v>
      </c>
      <c r="C56" s="32" t="s">
        <v>90</v>
      </c>
      <c r="D56" s="32" t="s">
        <v>65</v>
      </c>
      <c r="E56" s="33" t="s">
        <v>91</v>
      </c>
      <c r="F56" s="34"/>
    </row>
    <row r="57" spans="1:6" x14ac:dyDescent="0.25">
      <c r="A57" s="32">
        <v>108.035</v>
      </c>
      <c r="B57" s="31" t="s">
        <v>40</v>
      </c>
      <c r="C57" s="32" t="s">
        <v>90</v>
      </c>
      <c r="D57" s="32" t="s">
        <v>48</v>
      </c>
      <c r="E57" s="33" t="s">
        <v>91</v>
      </c>
      <c r="F57" s="34"/>
    </row>
    <row r="58" spans="1:6" x14ac:dyDescent="0.25">
      <c r="A58" s="32">
        <v>108.03700000000001</v>
      </c>
      <c r="B58" s="31" t="s">
        <v>17</v>
      </c>
      <c r="C58" s="32" t="s">
        <v>92</v>
      </c>
      <c r="D58" s="32" t="s">
        <v>65</v>
      </c>
      <c r="E58" s="33" t="s">
        <v>93</v>
      </c>
      <c r="F58" s="34"/>
    </row>
    <row r="59" spans="1:6" x14ac:dyDescent="0.25">
      <c r="A59" s="32">
        <v>108.03700000000001</v>
      </c>
      <c r="B59" s="31" t="s">
        <v>40</v>
      </c>
      <c r="C59" s="32" t="s">
        <v>92</v>
      </c>
      <c r="D59" s="32" t="s">
        <v>48</v>
      </c>
      <c r="E59" s="33" t="s">
        <v>93</v>
      </c>
      <c r="F59" s="34"/>
    </row>
    <row r="60" spans="1:6" x14ac:dyDescent="0.25">
      <c r="A60" s="32">
        <v>108.039</v>
      </c>
      <c r="B60" s="31" t="s">
        <v>17</v>
      </c>
      <c r="C60" s="32" t="s">
        <v>94</v>
      </c>
      <c r="D60" s="32" t="s">
        <v>48</v>
      </c>
      <c r="E60" s="33" t="s">
        <v>76</v>
      </c>
      <c r="F60" s="34"/>
    </row>
    <row r="61" spans="1:6" ht="15.75" x14ac:dyDescent="0.25">
      <c r="A61" s="32">
        <v>108.041</v>
      </c>
      <c r="B61" s="31" t="s">
        <v>17</v>
      </c>
      <c r="C61" s="32" t="s">
        <v>95</v>
      </c>
      <c r="D61" s="35" t="s">
        <v>67</v>
      </c>
      <c r="E61" s="43" t="s">
        <v>24</v>
      </c>
      <c r="F61" s="34"/>
    </row>
    <row r="62" spans="1:6" x14ac:dyDescent="0.25">
      <c r="A62" s="32">
        <v>108.04300000000001</v>
      </c>
      <c r="B62" s="31" t="s">
        <v>17</v>
      </c>
      <c r="C62" s="32" t="s">
        <v>96</v>
      </c>
      <c r="D62" s="32" t="s">
        <v>97</v>
      </c>
      <c r="E62" s="43" t="s">
        <v>98</v>
      </c>
      <c r="F62" s="34"/>
    </row>
    <row r="63" spans="1:6" x14ac:dyDescent="0.25">
      <c r="A63" s="32">
        <v>108.045</v>
      </c>
      <c r="B63" s="31" t="s">
        <v>17</v>
      </c>
      <c r="C63" s="32" t="s">
        <v>99</v>
      </c>
      <c r="D63" s="32" t="s">
        <v>97</v>
      </c>
      <c r="E63" s="43" t="s">
        <v>100</v>
      </c>
      <c r="F63" s="34"/>
    </row>
    <row r="64" spans="1:6" x14ac:dyDescent="0.25">
      <c r="A64" s="32">
        <v>108.047</v>
      </c>
      <c r="B64" s="31" t="s">
        <v>17</v>
      </c>
      <c r="C64" s="32" t="s">
        <v>101</v>
      </c>
      <c r="D64" s="32" t="s">
        <v>102</v>
      </c>
      <c r="E64" s="33" t="s">
        <v>103</v>
      </c>
      <c r="F64" s="34"/>
    </row>
    <row r="65" spans="1:6" x14ac:dyDescent="0.25">
      <c r="A65" s="36">
        <v>108.04900000000001</v>
      </c>
      <c r="B65" s="31" t="s">
        <v>17</v>
      </c>
      <c r="C65" s="32" t="s">
        <v>104</v>
      </c>
      <c r="D65" s="32" t="s">
        <v>102</v>
      </c>
      <c r="E65" s="43" t="s">
        <v>24</v>
      </c>
      <c r="F65" s="34"/>
    </row>
    <row r="66" spans="1:6" x14ac:dyDescent="0.25">
      <c r="A66" s="36">
        <v>108.053</v>
      </c>
      <c r="B66" s="31" t="s">
        <v>17</v>
      </c>
      <c r="C66" s="43" t="s">
        <v>105</v>
      </c>
      <c r="D66" s="32" t="s">
        <v>106</v>
      </c>
      <c r="E66" s="43" t="s">
        <v>107</v>
      </c>
      <c r="F66" s="34"/>
    </row>
    <row r="67" spans="1:6" x14ac:dyDescent="0.25">
      <c r="A67" s="36">
        <v>108.053</v>
      </c>
      <c r="B67" s="31" t="s">
        <v>40</v>
      </c>
      <c r="C67" s="43" t="s">
        <v>108</v>
      </c>
      <c r="D67" s="32" t="s">
        <v>106</v>
      </c>
      <c r="E67" s="43" t="s">
        <v>107</v>
      </c>
      <c r="F67" s="34"/>
    </row>
    <row r="68" spans="1:6" x14ac:dyDescent="0.25">
      <c r="A68" s="36">
        <v>108.05500000000001</v>
      </c>
      <c r="B68" s="31" t="s">
        <v>17</v>
      </c>
      <c r="C68" s="36" t="s">
        <v>109</v>
      </c>
      <c r="D68" s="36" t="s">
        <v>110</v>
      </c>
      <c r="E68" s="43" t="s">
        <v>111</v>
      </c>
      <c r="F68" s="34"/>
    </row>
    <row r="69" spans="1:6" x14ac:dyDescent="0.25">
      <c r="A69" s="36">
        <v>108.057</v>
      </c>
      <c r="B69" s="31" t="s">
        <v>17</v>
      </c>
      <c r="C69" s="36" t="s">
        <v>112</v>
      </c>
      <c r="D69" s="36" t="s">
        <v>110</v>
      </c>
      <c r="E69" s="43" t="s">
        <v>86</v>
      </c>
      <c r="F69" s="34"/>
    </row>
    <row r="70" spans="1:6" x14ac:dyDescent="0.25">
      <c r="A70" s="32">
        <v>108.059</v>
      </c>
      <c r="B70" s="31" t="s">
        <v>17</v>
      </c>
      <c r="C70" s="32" t="s">
        <v>113</v>
      </c>
      <c r="D70" s="32" t="s">
        <v>35</v>
      </c>
      <c r="E70" s="43" t="s">
        <v>36</v>
      </c>
      <c r="F70" s="34"/>
    </row>
    <row r="71" spans="1:6" x14ac:dyDescent="0.25">
      <c r="A71" s="32">
        <v>108.06100000000001</v>
      </c>
      <c r="B71" s="31" t="s">
        <v>17</v>
      </c>
      <c r="C71" s="32" t="s">
        <v>114</v>
      </c>
      <c r="D71" s="32" t="s">
        <v>115</v>
      </c>
      <c r="E71" s="43" t="s">
        <v>98</v>
      </c>
      <c r="F71" s="34"/>
    </row>
    <row r="72" spans="1:6" x14ac:dyDescent="0.25">
      <c r="A72" s="32">
        <v>108.063</v>
      </c>
      <c r="B72" s="31" t="s">
        <v>17</v>
      </c>
      <c r="C72" s="32" t="s">
        <v>116</v>
      </c>
      <c r="D72" s="32" t="s">
        <v>72</v>
      </c>
      <c r="E72" s="43" t="s">
        <v>98</v>
      </c>
      <c r="F72" s="34"/>
    </row>
    <row r="73" spans="1:6" x14ac:dyDescent="0.25">
      <c r="A73" s="32">
        <v>108.065</v>
      </c>
      <c r="B73" s="31" t="s">
        <v>17</v>
      </c>
      <c r="C73" s="32" t="s">
        <v>117</v>
      </c>
      <c r="D73" s="32" t="s">
        <v>118</v>
      </c>
      <c r="E73" s="33" t="s">
        <v>119</v>
      </c>
      <c r="F73" s="34"/>
    </row>
    <row r="74" spans="1:6" x14ac:dyDescent="0.25">
      <c r="A74" s="32">
        <v>108.06699999999999</v>
      </c>
      <c r="B74" s="31" t="s">
        <v>17</v>
      </c>
      <c r="C74" s="32" t="s">
        <v>120</v>
      </c>
      <c r="D74" s="32" t="s">
        <v>121</v>
      </c>
      <c r="E74" s="43" t="s">
        <v>122</v>
      </c>
      <c r="F74" s="34"/>
    </row>
    <row r="75" spans="1:6" x14ac:dyDescent="0.25">
      <c r="A75" s="32">
        <v>108.069</v>
      </c>
      <c r="B75" s="31" t="s">
        <v>17</v>
      </c>
      <c r="C75" s="32" t="s">
        <v>123</v>
      </c>
      <c r="D75" s="32" t="s">
        <v>19</v>
      </c>
      <c r="E75" s="43" t="s">
        <v>20</v>
      </c>
      <c r="F75" s="34"/>
    </row>
    <row r="76" spans="1:6" x14ac:dyDescent="0.25">
      <c r="A76" s="32" t="s">
        <v>124</v>
      </c>
      <c r="B76" s="31" t="s">
        <v>17</v>
      </c>
      <c r="C76" s="32" t="s">
        <v>125</v>
      </c>
      <c r="D76" s="32" t="s">
        <v>126</v>
      </c>
      <c r="E76" s="43" t="s">
        <v>107</v>
      </c>
      <c r="F76" s="34"/>
    </row>
    <row r="77" spans="1:6" x14ac:dyDescent="0.25">
      <c r="A77" s="32">
        <v>108.072</v>
      </c>
      <c r="B77" s="31" t="s">
        <v>17</v>
      </c>
      <c r="C77" s="32" t="s">
        <v>127</v>
      </c>
      <c r="D77" s="32" t="s">
        <v>128</v>
      </c>
      <c r="E77" s="43" t="s">
        <v>107</v>
      </c>
      <c r="F77" s="34"/>
    </row>
    <row r="78" spans="1:6" x14ac:dyDescent="0.25">
      <c r="A78" s="32">
        <v>108.074</v>
      </c>
      <c r="B78" s="31" t="s">
        <v>17</v>
      </c>
      <c r="C78" s="32" t="s">
        <v>129</v>
      </c>
      <c r="D78" s="32" t="s">
        <v>130</v>
      </c>
      <c r="E78" s="43" t="s">
        <v>107</v>
      </c>
      <c r="F78" s="34"/>
    </row>
    <row r="79" spans="1:6" x14ac:dyDescent="0.25">
      <c r="A79" s="32">
        <v>108.07599999999999</v>
      </c>
      <c r="B79" s="31" t="s">
        <v>17</v>
      </c>
      <c r="C79" s="32" t="s">
        <v>131</v>
      </c>
      <c r="D79" s="32" t="s">
        <v>31</v>
      </c>
      <c r="E79" s="43" t="s">
        <v>107</v>
      </c>
      <c r="F79" s="34"/>
    </row>
    <row r="80" spans="1:6" x14ac:dyDescent="0.25">
      <c r="A80" s="32">
        <v>108.07599999999999</v>
      </c>
      <c r="B80" s="31" t="s">
        <v>40</v>
      </c>
      <c r="C80" s="32" t="s">
        <v>131</v>
      </c>
      <c r="D80" s="32" t="s">
        <v>132</v>
      </c>
      <c r="E80" s="43" t="s">
        <v>107</v>
      </c>
      <c r="F80" s="34"/>
    </row>
    <row r="81" spans="1:6" x14ac:dyDescent="0.25">
      <c r="A81" s="32">
        <v>108.078</v>
      </c>
      <c r="B81" s="31" t="s">
        <v>17</v>
      </c>
      <c r="C81" s="32" t="s">
        <v>133</v>
      </c>
      <c r="D81" s="32" t="s">
        <v>134</v>
      </c>
      <c r="E81" s="43" t="s">
        <v>135</v>
      </c>
      <c r="F81" s="44"/>
    </row>
    <row r="82" spans="1:6" x14ac:dyDescent="0.25">
      <c r="A82" s="32" t="s">
        <v>136</v>
      </c>
      <c r="B82" s="31" t="s">
        <v>17</v>
      </c>
      <c r="C82" s="32" t="s">
        <v>137</v>
      </c>
      <c r="D82" s="32" t="s">
        <v>138</v>
      </c>
      <c r="E82" s="43" t="s">
        <v>139</v>
      </c>
      <c r="F82" s="44"/>
    </row>
    <row r="83" spans="1:6" x14ac:dyDescent="0.25">
      <c r="A83" s="32">
        <v>108.081</v>
      </c>
      <c r="B83" s="31" t="s">
        <v>17</v>
      </c>
      <c r="C83" s="32" t="s">
        <v>140</v>
      </c>
      <c r="D83" s="32" t="s">
        <v>38</v>
      </c>
      <c r="E83" s="43" t="s">
        <v>141</v>
      </c>
      <c r="F83" s="44"/>
    </row>
    <row r="84" spans="1:6" x14ac:dyDescent="0.25">
      <c r="A84" s="32">
        <v>108.081</v>
      </c>
      <c r="B84" s="31" t="s">
        <v>40</v>
      </c>
      <c r="C84" s="32" t="s">
        <v>140</v>
      </c>
      <c r="D84" s="32" t="s">
        <v>41</v>
      </c>
      <c r="E84" s="43" t="s">
        <v>141</v>
      </c>
      <c r="F84" s="44"/>
    </row>
    <row r="85" spans="1:6" x14ac:dyDescent="0.25">
      <c r="A85" s="32">
        <v>108.081</v>
      </c>
      <c r="B85" s="31" t="s">
        <v>42</v>
      </c>
      <c r="C85" s="32" t="s">
        <v>140</v>
      </c>
      <c r="D85" s="32" t="s">
        <v>49</v>
      </c>
      <c r="E85" s="43" t="s">
        <v>141</v>
      </c>
      <c r="F85" s="44"/>
    </row>
    <row r="86" spans="1:6" x14ac:dyDescent="0.25">
      <c r="A86" s="32">
        <v>108.081</v>
      </c>
      <c r="B86" s="31" t="s">
        <v>44</v>
      </c>
      <c r="C86" s="32" t="s">
        <v>140</v>
      </c>
      <c r="D86" s="32" t="s">
        <v>45</v>
      </c>
      <c r="E86" s="43" t="s">
        <v>141</v>
      </c>
      <c r="F86" s="44"/>
    </row>
    <row r="87" spans="1:6" x14ac:dyDescent="0.25">
      <c r="A87" s="32">
        <v>108.083</v>
      </c>
      <c r="B87" s="31" t="s">
        <v>17</v>
      </c>
      <c r="C87" s="32" t="s">
        <v>142</v>
      </c>
      <c r="D87" s="32" t="s">
        <v>38</v>
      </c>
      <c r="E87" s="43" t="s">
        <v>39</v>
      </c>
      <c r="F87" s="44"/>
    </row>
    <row r="88" spans="1:6" x14ac:dyDescent="0.25">
      <c r="A88" s="32">
        <v>108.083</v>
      </c>
      <c r="B88" s="31" t="s">
        <v>40</v>
      </c>
      <c r="C88" s="32" t="s">
        <v>142</v>
      </c>
      <c r="D88" s="32" t="s">
        <v>41</v>
      </c>
      <c r="E88" s="43" t="s">
        <v>39</v>
      </c>
      <c r="F88" s="44"/>
    </row>
    <row r="89" spans="1:6" x14ac:dyDescent="0.25">
      <c r="A89" s="32">
        <v>108.083</v>
      </c>
      <c r="B89" s="31" t="s">
        <v>42</v>
      </c>
      <c r="C89" s="32" t="s">
        <v>142</v>
      </c>
      <c r="D89" s="32" t="s">
        <v>49</v>
      </c>
      <c r="E89" s="43" t="s">
        <v>39</v>
      </c>
      <c r="F89" s="44"/>
    </row>
    <row r="90" spans="1:6" x14ac:dyDescent="0.25">
      <c r="A90" s="32">
        <v>108.083</v>
      </c>
      <c r="B90" s="31" t="s">
        <v>44</v>
      </c>
      <c r="C90" s="32" t="s">
        <v>142</v>
      </c>
      <c r="D90" s="32" t="s">
        <v>43</v>
      </c>
      <c r="E90" s="43" t="s">
        <v>39</v>
      </c>
      <c r="F90" s="44"/>
    </row>
    <row r="91" spans="1:6" x14ac:dyDescent="0.25">
      <c r="A91" s="32">
        <v>108.083</v>
      </c>
      <c r="B91" s="31" t="s">
        <v>50</v>
      </c>
      <c r="C91" s="32" t="s">
        <v>142</v>
      </c>
      <c r="D91" s="32" t="s">
        <v>45</v>
      </c>
      <c r="E91" s="43" t="s">
        <v>39</v>
      </c>
      <c r="F91" s="44"/>
    </row>
    <row r="92" spans="1:6" x14ac:dyDescent="0.25">
      <c r="A92" s="32">
        <v>108.083</v>
      </c>
      <c r="B92" s="31" t="s">
        <v>51</v>
      </c>
      <c r="C92" s="32" t="s">
        <v>142</v>
      </c>
      <c r="D92" s="32" t="s">
        <v>48</v>
      </c>
      <c r="E92" s="43" t="s">
        <v>39</v>
      </c>
      <c r="F92" s="44"/>
    </row>
    <row r="93" spans="1:6" x14ac:dyDescent="0.25">
      <c r="A93" s="32">
        <v>108.08499999999999</v>
      </c>
      <c r="B93" s="31" t="s">
        <v>17</v>
      </c>
      <c r="C93" s="32" t="s">
        <v>143</v>
      </c>
      <c r="D93" s="32" t="s">
        <v>38</v>
      </c>
      <c r="E93" s="43" t="s">
        <v>54</v>
      </c>
      <c r="F93" s="34"/>
    </row>
    <row r="94" spans="1:6" x14ac:dyDescent="0.25">
      <c r="A94" s="32">
        <v>108.08499999999999</v>
      </c>
      <c r="B94" s="31" t="s">
        <v>40</v>
      </c>
      <c r="C94" s="32" t="s">
        <v>143</v>
      </c>
      <c r="D94" s="32" t="s">
        <v>41</v>
      </c>
      <c r="E94" s="43" t="s">
        <v>54</v>
      </c>
      <c r="F94" s="34"/>
    </row>
    <row r="95" spans="1:6" x14ac:dyDescent="0.25">
      <c r="A95" s="32">
        <v>108.08499999999999</v>
      </c>
      <c r="B95" s="31" t="s">
        <v>42</v>
      </c>
      <c r="C95" s="32" t="s">
        <v>143</v>
      </c>
      <c r="D95" s="32" t="s">
        <v>49</v>
      </c>
      <c r="E95" s="43" t="s">
        <v>54</v>
      </c>
      <c r="F95" s="34"/>
    </row>
    <row r="96" spans="1:6" x14ac:dyDescent="0.25">
      <c r="A96" s="32">
        <v>108.08499999999999</v>
      </c>
      <c r="B96" s="31" t="s">
        <v>44</v>
      </c>
      <c r="C96" s="32" t="s">
        <v>143</v>
      </c>
      <c r="D96" s="32" t="s">
        <v>43</v>
      </c>
      <c r="E96" s="43" t="s">
        <v>54</v>
      </c>
      <c r="F96" s="34"/>
    </row>
    <row r="97" spans="1:6" x14ac:dyDescent="0.25">
      <c r="A97" s="32">
        <v>108.08499999999999</v>
      </c>
      <c r="B97" s="31" t="s">
        <v>50</v>
      </c>
      <c r="C97" s="32" t="s">
        <v>143</v>
      </c>
      <c r="D97" s="32" t="s">
        <v>45</v>
      </c>
      <c r="E97" s="43" t="s">
        <v>54</v>
      </c>
      <c r="F97" s="34"/>
    </row>
    <row r="98" spans="1:6" x14ac:dyDescent="0.25">
      <c r="A98" s="32">
        <v>108.087</v>
      </c>
      <c r="B98" s="31" t="s">
        <v>17</v>
      </c>
      <c r="C98" s="32" t="s">
        <v>144</v>
      </c>
      <c r="D98" s="32" t="s">
        <v>38</v>
      </c>
      <c r="E98" s="43" t="s">
        <v>122</v>
      </c>
      <c r="F98" s="44"/>
    </row>
    <row r="99" spans="1:6" x14ac:dyDescent="0.25">
      <c r="A99" s="32">
        <v>108.089</v>
      </c>
      <c r="B99" s="31" t="s">
        <v>17</v>
      </c>
      <c r="C99" s="32" t="s">
        <v>145</v>
      </c>
      <c r="D99" s="32" t="s">
        <v>49</v>
      </c>
      <c r="E99" s="43" t="s">
        <v>146</v>
      </c>
      <c r="F99" s="44"/>
    </row>
    <row r="100" spans="1:6" x14ac:dyDescent="0.25">
      <c r="A100" s="32">
        <v>108.09099999999999</v>
      </c>
      <c r="B100" s="31" t="s">
        <v>17</v>
      </c>
      <c r="C100" s="32" t="s">
        <v>147</v>
      </c>
      <c r="D100" s="32" t="s">
        <v>49</v>
      </c>
      <c r="E100" s="43" t="s">
        <v>28</v>
      </c>
      <c r="F100" s="44"/>
    </row>
    <row r="101" spans="1:6" x14ac:dyDescent="0.25">
      <c r="A101" s="32">
        <v>108.093</v>
      </c>
      <c r="B101" s="31" t="s">
        <v>17</v>
      </c>
      <c r="C101" s="32" t="s">
        <v>148</v>
      </c>
      <c r="D101" s="32" t="s">
        <v>45</v>
      </c>
      <c r="E101" s="43" t="s">
        <v>146</v>
      </c>
      <c r="F101" s="44"/>
    </row>
    <row r="102" spans="1:6" x14ac:dyDescent="0.25">
      <c r="A102" s="32">
        <v>108.095</v>
      </c>
      <c r="B102" s="31" t="s">
        <v>17</v>
      </c>
      <c r="C102" s="32" t="s">
        <v>149</v>
      </c>
      <c r="D102" s="32" t="s">
        <v>57</v>
      </c>
      <c r="E102" s="43" t="s">
        <v>58</v>
      </c>
      <c r="F102" s="44"/>
    </row>
    <row r="103" spans="1:6" x14ac:dyDescent="0.25">
      <c r="A103" s="32">
        <v>108.095</v>
      </c>
      <c r="B103" s="31" t="s">
        <v>40</v>
      </c>
      <c r="C103" s="32" t="s">
        <v>149</v>
      </c>
      <c r="D103" s="32" t="s">
        <v>59</v>
      </c>
      <c r="E103" s="43" t="s">
        <v>58</v>
      </c>
      <c r="F103" s="44"/>
    </row>
    <row r="104" spans="1:6" x14ac:dyDescent="0.25">
      <c r="A104" s="32">
        <v>108.095</v>
      </c>
      <c r="B104" s="31" t="s">
        <v>42</v>
      </c>
      <c r="C104" s="32" t="s">
        <v>149</v>
      </c>
      <c r="D104" s="32" t="s">
        <v>60</v>
      </c>
      <c r="E104" s="43" t="s">
        <v>58</v>
      </c>
      <c r="F104" s="44"/>
    </row>
    <row r="105" spans="1:6" x14ac:dyDescent="0.25">
      <c r="A105" s="32">
        <v>108.095</v>
      </c>
      <c r="B105" s="31" t="s">
        <v>44</v>
      </c>
      <c r="C105" s="32" t="s">
        <v>149</v>
      </c>
      <c r="D105" s="32" t="s">
        <v>61</v>
      </c>
      <c r="E105" s="43" t="s">
        <v>58</v>
      </c>
      <c r="F105" s="44"/>
    </row>
    <row r="106" spans="1:6" x14ac:dyDescent="0.25">
      <c r="A106" s="32">
        <v>108.095</v>
      </c>
      <c r="B106" s="31" t="s">
        <v>50</v>
      </c>
      <c r="C106" s="32" t="s">
        <v>149</v>
      </c>
      <c r="D106" s="32" t="s">
        <v>62</v>
      </c>
      <c r="E106" s="43" t="s">
        <v>58</v>
      </c>
      <c r="F106" s="44"/>
    </row>
    <row r="107" spans="1:6" x14ac:dyDescent="0.25">
      <c r="A107" s="32">
        <v>108.095</v>
      </c>
      <c r="B107" s="31" t="s">
        <v>51</v>
      </c>
      <c r="C107" s="32" t="s">
        <v>149</v>
      </c>
      <c r="D107" s="32" t="s">
        <v>63</v>
      </c>
      <c r="E107" s="43" t="s">
        <v>58</v>
      </c>
      <c r="F107" s="44"/>
    </row>
    <row r="108" spans="1:6" x14ac:dyDescent="0.25">
      <c r="A108" s="32">
        <v>108.095</v>
      </c>
      <c r="B108" s="31" t="s">
        <v>64</v>
      </c>
      <c r="C108" s="32" t="s">
        <v>149</v>
      </c>
      <c r="D108" s="32" t="s">
        <v>65</v>
      </c>
      <c r="E108" s="43" t="s">
        <v>58</v>
      </c>
      <c r="F108" s="44"/>
    </row>
    <row r="109" spans="1:6" ht="15.75" x14ac:dyDescent="0.25">
      <c r="A109" s="32">
        <v>108.095</v>
      </c>
      <c r="B109" s="31" t="s">
        <v>66</v>
      </c>
      <c r="C109" s="32" t="s">
        <v>149</v>
      </c>
      <c r="D109" s="35" t="s">
        <v>67</v>
      </c>
      <c r="E109" s="43" t="s">
        <v>58</v>
      </c>
      <c r="F109" s="44"/>
    </row>
    <row r="110" spans="1:6" x14ac:dyDescent="0.25">
      <c r="A110" s="32">
        <v>108.09699999999999</v>
      </c>
      <c r="B110" s="31" t="s">
        <v>17</v>
      </c>
      <c r="C110" s="32" t="s">
        <v>150</v>
      </c>
      <c r="D110" s="32" t="s">
        <v>57</v>
      </c>
      <c r="E110" s="43" t="s">
        <v>58</v>
      </c>
      <c r="F110" s="44"/>
    </row>
    <row r="111" spans="1:6" x14ac:dyDescent="0.25">
      <c r="A111" s="32">
        <v>108.09699999999999</v>
      </c>
      <c r="B111" s="31" t="s">
        <v>40</v>
      </c>
      <c r="C111" s="32" t="s">
        <v>150</v>
      </c>
      <c r="D111" s="32" t="s">
        <v>59</v>
      </c>
      <c r="E111" s="43" t="s">
        <v>58</v>
      </c>
      <c r="F111" s="44"/>
    </row>
    <row r="112" spans="1:6" x14ac:dyDescent="0.25">
      <c r="A112" s="32">
        <v>108.09699999999999</v>
      </c>
      <c r="B112" s="31" t="s">
        <v>42</v>
      </c>
      <c r="C112" s="32" t="s">
        <v>150</v>
      </c>
      <c r="D112" s="32" t="s">
        <v>60</v>
      </c>
      <c r="E112" s="43" t="s">
        <v>58</v>
      </c>
      <c r="F112" s="44"/>
    </row>
    <row r="113" spans="1:6" x14ac:dyDescent="0.25">
      <c r="A113" s="32">
        <v>108.09699999999999</v>
      </c>
      <c r="B113" s="31" t="s">
        <v>44</v>
      </c>
      <c r="C113" s="32" t="s">
        <v>150</v>
      </c>
      <c r="D113" s="32" t="s">
        <v>61</v>
      </c>
      <c r="E113" s="43" t="s">
        <v>58</v>
      </c>
      <c r="F113" s="44"/>
    </row>
    <row r="114" spans="1:6" x14ac:dyDescent="0.25">
      <c r="A114" s="32">
        <v>108.09699999999999</v>
      </c>
      <c r="B114" s="31" t="s">
        <v>50</v>
      </c>
      <c r="C114" s="32" t="s">
        <v>150</v>
      </c>
      <c r="D114" s="32" t="s">
        <v>62</v>
      </c>
      <c r="E114" s="43" t="s">
        <v>58</v>
      </c>
      <c r="F114" s="44"/>
    </row>
    <row r="115" spans="1:6" x14ac:dyDescent="0.25">
      <c r="A115" s="32">
        <v>108.09699999999999</v>
      </c>
      <c r="B115" s="31" t="s">
        <v>51</v>
      </c>
      <c r="C115" s="32" t="s">
        <v>150</v>
      </c>
      <c r="D115" s="32" t="s">
        <v>63</v>
      </c>
      <c r="E115" s="43" t="s">
        <v>58</v>
      </c>
      <c r="F115" s="44"/>
    </row>
    <row r="116" spans="1:6" x14ac:dyDescent="0.25">
      <c r="A116" s="32">
        <v>108.09699999999999</v>
      </c>
      <c r="B116" s="31" t="s">
        <v>64</v>
      </c>
      <c r="C116" s="32" t="s">
        <v>150</v>
      </c>
      <c r="D116" s="32" t="s">
        <v>65</v>
      </c>
      <c r="E116" s="43" t="s">
        <v>58</v>
      </c>
      <c r="F116" s="44"/>
    </row>
    <row r="117" spans="1:6" ht="15.75" x14ac:dyDescent="0.25">
      <c r="A117" s="32">
        <v>108.09699999999999</v>
      </c>
      <c r="B117" s="31" t="s">
        <v>66</v>
      </c>
      <c r="C117" s="32" t="s">
        <v>150</v>
      </c>
      <c r="D117" s="35" t="s">
        <v>67</v>
      </c>
      <c r="E117" s="43" t="s">
        <v>58</v>
      </c>
      <c r="F117" s="44"/>
    </row>
    <row r="118" spans="1:6" x14ac:dyDescent="0.25">
      <c r="A118" s="32">
        <v>108.099</v>
      </c>
      <c r="B118" s="31" t="s">
        <v>17</v>
      </c>
      <c r="C118" s="32" t="s">
        <v>151</v>
      </c>
      <c r="D118" s="32" t="s">
        <v>57</v>
      </c>
      <c r="E118" s="43" t="s">
        <v>58</v>
      </c>
      <c r="F118" s="44"/>
    </row>
    <row r="119" spans="1:6" x14ac:dyDescent="0.25">
      <c r="A119" s="32">
        <v>108.101</v>
      </c>
      <c r="B119" s="31" t="s">
        <v>17</v>
      </c>
      <c r="C119" s="32" t="s">
        <v>152</v>
      </c>
      <c r="D119" s="32" t="s">
        <v>57</v>
      </c>
      <c r="E119" s="43" t="s">
        <v>153</v>
      </c>
      <c r="F119" s="44"/>
    </row>
    <row r="120" spans="1:6" x14ac:dyDescent="0.25">
      <c r="A120" s="32">
        <v>108.101</v>
      </c>
      <c r="B120" s="31" t="s">
        <v>40</v>
      </c>
      <c r="C120" s="32" t="s">
        <v>152</v>
      </c>
      <c r="D120" s="32" t="s">
        <v>59</v>
      </c>
      <c r="E120" s="43" t="s">
        <v>153</v>
      </c>
      <c r="F120" s="44"/>
    </row>
    <row r="121" spans="1:6" x14ac:dyDescent="0.25">
      <c r="A121" s="32">
        <v>108.101</v>
      </c>
      <c r="B121" s="31" t="s">
        <v>42</v>
      </c>
      <c r="C121" s="32" t="s">
        <v>152</v>
      </c>
      <c r="D121" s="32" t="s">
        <v>61</v>
      </c>
      <c r="E121" s="43" t="s">
        <v>153</v>
      </c>
      <c r="F121" s="44"/>
    </row>
    <row r="122" spans="1:6" x14ac:dyDescent="0.25">
      <c r="A122" s="32">
        <v>108.101</v>
      </c>
      <c r="B122" s="31" t="s">
        <v>44</v>
      </c>
      <c r="C122" s="32" t="s">
        <v>152</v>
      </c>
      <c r="D122" s="32" t="s">
        <v>62</v>
      </c>
      <c r="E122" s="43" t="s">
        <v>153</v>
      </c>
      <c r="F122" s="44"/>
    </row>
    <row r="123" spans="1:6" x14ac:dyDescent="0.25">
      <c r="A123" s="32">
        <v>108.101</v>
      </c>
      <c r="B123" s="31" t="s">
        <v>50</v>
      </c>
      <c r="C123" s="32" t="s">
        <v>152</v>
      </c>
      <c r="D123" s="32" t="s">
        <v>63</v>
      </c>
      <c r="E123" s="43" t="s">
        <v>153</v>
      </c>
      <c r="F123" s="44"/>
    </row>
    <row r="124" spans="1:6" x14ac:dyDescent="0.25">
      <c r="A124" s="32">
        <v>108.101</v>
      </c>
      <c r="B124" s="31" t="s">
        <v>51</v>
      </c>
      <c r="C124" s="32" t="s">
        <v>152</v>
      </c>
      <c r="D124" s="32" t="s">
        <v>65</v>
      </c>
      <c r="E124" s="43" t="s">
        <v>153</v>
      </c>
      <c r="F124" s="44"/>
    </row>
    <row r="125" spans="1:6" ht="15.75" x14ac:dyDescent="0.25">
      <c r="A125" s="32">
        <v>108.101</v>
      </c>
      <c r="B125" s="31" t="s">
        <v>64</v>
      </c>
      <c r="C125" s="32" t="s">
        <v>152</v>
      </c>
      <c r="D125" s="35" t="s">
        <v>67</v>
      </c>
      <c r="E125" s="43" t="s">
        <v>153</v>
      </c>
      <c r="F125" s="44"/>
    </row>
    <row r="126" spans="1:6" x14ac:dyDescent="0.25">
      <c r="A126" s="32">
        <v>108.101</v>
      </c>
      <c r="B126" s="31" t="s">
        <v>66</v>
      </c>
      <c r="C126" s="32" t="s">
        <v>152</v>
      </c>
      <c r="D126" s="35" t="s">
        <v>60</v>
      </c>
      <c r="E126" s="43" t="s">
        <v>153</v>
      </c>
      <c r="F126" s="45"/>
    </row>
    <row r="127" spans="1:6" x14ac:dyDescent="0.25">
      <c r="A127" s="32">
        <v>108.10299999999999</v>
      </c>
      <c r="B127" s="31" t="s">
        <v>17</v>
      </c>
      <c r="C127" s="32" t="s">
        <v>154</v>
      </c>
      <c r="D127" s="32" t="s">
        <v>155</v>
      </c>
      <c r="E127" s="33" t="s">
        <v>156</v>
      </c>
      <c r="F127" s="44"/>
    </row>
    <row r="128" spans="1:6" x14ac:dyDescent="0.25">
      <c r="A128" s="32">
        <v>108.105</v>
      </c>
      <c r="B128" s="31" t="s">
        <v>17</v>
      </c>
      <c r="C128" s="32" t="s">
        <v>157</v>
      </c>
      <c r="D128" s="32" t="s">
        <v>155</v>
      </c>
      <c r="E128" s="33" t="s">
        <v>158</v>
      </c>
      <c r="F128" s="44"/>
    </row>
    <row r="129" spans="1:6" x14ac:dyDescent="0.25">
      <c r="A129" s="32">
        <v>108.107</v>
      </c>
      <c r="B129" s="31" t="s">
        <v>17</v>
      </c>
      <c r="C129" s="32" t="s">
        <v>159</v>
      </c>
      <c r="D129" s="32" t="s">
        <v>155</v>
      </c>
      <c r="E129" s="33" t="s">
        <v>160</v>
      </c>
      <c r="F129" s="44"/>
    </row>
    <row r="130" spans="1:6" x14ac:dyDescent="0.25">
      <c r="A130" s="32">
        <v>108.107</v>
      </c>
      <c r="B130" s="31" t="s">
        <v>40</v>
      </c>
      <c r="C130" s="32" t="s">
        <v>159</v>
      </c>
      <c r="D130" s="32" t="s">
        <v>161</v>
      </c>
      <c r="E130" s="33" t="s">
        <v>160</v>
      </c>
      <c r="F130" s="44"/>
    </row>
    <row r="131" spans="1:6" x14ac:dyDescent="0.25">
      <c r="A131" s="32">
        <v>108.108</v>
      </c>
      <c r="B131" s="31" t="s">
        <v>17</v>
      </c>
      <c r="C131" s="32" t="s">
        <v>162</v>
      </c>
      <c r="D131" s="32" t="s">
        <v>155</v>
      </c>
      <c r="E131" s="33" t="s">
        <v>163</v>
      </c>
      <c r="F131" s="44"/>
    </row>
    <row r="132" spans="1:6" x14ac:dyDescent="0.25">
      <c r="A132" s="32">
        <v>108.108</v>
      </c>
      <c r="B132" s="31" t="s">
        <v>40</v>
      </c>
      <c r="C132" s="32" t="s">
        <v>162</v>
      </c>
      <c r="D132" s="32" t="s">
        <v>161</v>
      </c>
      <c r="E132" s="33" t="s">
        <v>163</v>
      </c>
      <c r="F132" s="44"/>
    </row>
    <row r="133" spans="1:6" x14ac:dyDescent="0.25">
      <c r="A133" s="32">
        <v>108.10899999999999</v>
      </c>
      <c r="B133" s="31" t="s">
        <v>17</v>
      </c>
      <c r="C133" s="32" t="s">
        <v>164</v>
      </c>
      <c r="D133" s="32" t="s">
        <v>155</v>
      </c>
      <c r="E133" s="33" t="s">
        <v>165</v>
      </c>
      <c r="F133" s="44"/>
    </row>
    <row r="134" spans="1:6" x14ac:dyDescent="0.25">
      <c r="A134" s="32">
        <v>108.10899999999999</v>
      </c>
      <c r="B134" s="31" t="s">
        <v>40</v>
      </c>
      <c r="C134" s="32" t="s">
        <v>164</v>
      </c>
      <c r="D134" s="32" t="s">
        <v>161</v>
      </c>
      <c r="E134" s="33" t="s">
        <v>165</v>
      </c>
      <c r="F134" s="44"/>
    </row>
    <row r="135" spans="1:6" x14ac:dyDescent="0.25">
      <c r="A135" s="32">
        <v>108.114</v>
      </c>
      <c r="B135" s="31" t="s">
        <v>17</v>
      </c>
      <c r="C135" s="32" t="s">
        <v>166</v>
      </c>
      <c r="D135" s="32" t="s">
        <v>155</v>
      </c>
      <c r="E135" s="33" t="s">
        <v>167</v>
      </c>
      <c r="F135" s="44"/>
    </row>
    <row r="136" spans="1:6" x14ac:dyDescent="0.25">
      <c r="A136" s="32">
        <v>108.114</v>
      </c>
      <c r="B136" s="31" t="s">
        <v>40</v>
      </c>
      <c r="C136" s="32" t="s">
        <v>166</v>
      </c>
      <c r="D136" s="32" t="s">
        <v>161</v>
      </c>
      <c r="E136" s="33" t="s">
        <v>167</v>
      </c>
      <c r="F136" s="44"/>
    </row>
    <row r="137" spans="1:6" x14ac:dyDescent="0.25">
      <c r="A137" s="33">
        <v>108.11499999999999</v>
      </c>
      <c r="B137" s="37" t="s">
        <v>17</v>
      </c>
      <c r="C137" s="32" t="s">
        <v>168</v>
      </c>
      <c r="D137" s="33" t="s">
        <v>59</v>
      </c>
      <c r="E137" s="33" t="s">
        <v>169</v>
      </c>
      <c r="F137" s="44"/>
    </row>
    <row r="138" spans="1:6" ht="26.25" x14ac:dyDescent="0.25">
      <c r="A138" s="33">
        <v>108.117</v>
      </c>
      <c r="B138" s="37" t="s">
        <v>17</v>
      </c>
      <c r="C138" s="32" t="s">
        <v>170</v>
      </c>
      <c r="D138" s="33" t="s">
        <v>59</v>
      </c>
      <c r="E138" s="33" t="s">
        <v>171</v>
      </c>
      <c r="F138" s="44"/>
    </row>
    <row r="139" spans="1:6" x14ac:dyDescent="0.25">
      <c r="A139" s="33">
        <v>108.119</v>
      </c>
      <c r="B139" s="37" t="s">
        <v>17</v>
      </c>
      <c r="C139" s="32" t="s">
        <v>172</v>
      </c>
      <c r="D139" s="33" t="s">
        <v>59</v>
      </c>
      <c r="E139" s="33" t="s">
        <v>173</v>
      </c>
      <c r="F139" s="44"/>
    </row>
    <row r="140" spans="1:6" x14ac:dyDescent="0.25">
      <c r="A140" s="32">
        <v>108.122</v>
      </c>
      <c r="B140" s="31" t="s">
        <v>17</v>
      </c>
      <c r="C140" s="32" t="s">
        <v>174</v>
      </c>
      <c r="D140" s="32" t="s">
        <v>59</v>
      </c>
      <c r="E140" s="33" t="s">
        <v>86</v>
      </c>
      <c r="F140" s="44"/>
    </row>
    <row r="141" spans="1:6" x14ac:dyDescent="0.25">
      <c r="A141" s="32" t="s">
        <v>175</v>
      </c>
      <c r="B141" s="31" t="s">
        <v>17</v>
      </c>
      <c r="C141" s="32" t="s">
        <v>176</v>
      </c>
      <c r="D141" s="32" t="s">
        <v>75</v>
      </c>
      <c r="E141" s="43" t="s">
        <v>122</v>
      </c>
      <c r="F141" s="44"/>
    </row>
    <row r="142" spans="1:6" x14ac:dyDescent="0.25">
      <c r="A142" s="32">
        <v>108.124</v>
      </c>
      <c r="B142" s="31" t="s">
        <v>17</v>
      </c>
      <c r="C142" s="32" t="s">
        <v>177</v>
      </c>
      <c r="D142" s="32" t="s">
        <v>75</v>
      </c>
      <c r="E142" s="43" t="s">
        <v>100</v>
      </c>
      <c r="F142" s="44"/>
    </row>
    <row r="143" spans="1:6" x14ac:dyDescent="0.25">
      <c r="A143" s="32">
        <v>108.126</v>
      </c>
      <c r="B143" s="31" t="s">
        <v>17</v>
      </c>
      <c r="C143" s="32" t="s">
        <v>178</v>
      </c>
      <c r="D143" s="32" t="s">
        <v>75</v>
      </c>
      <c r="E143" s="43" t="s">
        <v>28</v>
      </c>
      <c r="F143" s="44"/>
    </row>
    <row r="144" spans="1:6" ht="26.25" x14ac:dyDescent="0.25">
      <c r="A144" s="32">
        <v>108.128</v>
      </c>
      <c r="B144" s="31" t="s">
        <v>17</v>
      </c>
      <c r="C144" s="32" t="s">
        <v>179</v>
      </c>
      <c r="D144" s="32" t="s">
        <v>180</v>
      </c>
      <c r="E144" s="32" t="s">
        <v>181</v>
      </c>
      <c r="F144" s="44"/>
    </row>
    <row r="145" spans="1:6" x14ac:dyDescent="0.25">
      <c r="A145" s="32" t="s">
        <v>182</v>
      </c>
      <c r="B145" s="31" t="s">
        <v>17</v>
      </c>
      <c r="C145" s="32" t="s">
        <v>183</v>
      </c>
      <c r="D145" s="32" t="s">
        <v>75</v>
      </c>
      <c r="E145" s="32" t="s">
        <v>76</v>
      </c>
      <c r="F145" s="44"/>
    </row>
    <row r="146" spans="1:6" x14ac:dyDescent="0.25">
      <c r="A146" s="32">
        <v>108.131</v>
      </c>
      <c r="B146" s="31" t="s">
        <v>17</v>
      </c>
      <c r="C146" s="32" t="s">
        <v>184</v>
      </c>
      <c r="D146" s="32" t="s">
        <v>60</v>
      </c>
      <c r="E146" s="32" t="s">
        <v>28</v>
      </c>
      <c r="F146" s="44"/>
    </row>
    <row r="147" spans="1:6" x14ac:dyDescent="0.25">
      <c r="A147" s="32">
        <v>108.133</v>
      </c>
      <c r="B147" s="31" t="s">
        <v>17</v>
      </c>
      <c r="C147" s="32" t="s">
        <v>185</v>
      </c>
      <c r="D147" s="32" t="s">
        <v>60</v>
      </c>
      <c r="E147" s="43" t="s">
        <v>86</v>
      </c>
      <c r="F147" s="44"/>
    </row>
    <row r="148" spans="1:6" x14ac:dyDescent="0.25">
      <c r="A148" s="32">
        <v>108.13500000000001</v>
      </c>
      <c r="B148" s="31" t="s">
        <v>17</v>
      </c>
      <c r="C148" s="32" t="s">
        <v>186</v>
      </c>
      <c r="D148" s="32" t="s">
        <v>60</v>
      </c>
      <c r="E148" s="43" t="s">
        <v>86</v>
      </c>
      <c r="F148" s="44"/>
    </row>
    <row r="149" spans="1:6" x14ac:dyDescent="0.25">
      <c r="A149" s="32">
        <v>108.137</v>
      </c>
      <c r="B149" s="31" t="s">
        <v>17</v>
      </c>
      <c r="C149" s="32" t="s">
        <v>187</v>
      </c>
      <c r="D149" s="32" t="s">
        <v>27</v>
      </c>
      <c r="E149" s="32" t="s">
        <v>188</v>
      </c>
      <c r="F149" s="44"/>
    </row>
    <row r="150" spans="1:6" ht="15.75" x14ac:dyDescent="0.25">
      <c r="A150" s="35">
        <v>108.139</v>
      </c>
      <c r="B150" s="38" t="s">
        <v>17</v>
      </c>
      <c r="C150" s="35" t="s">
        <v>189</v>
      </c>
      <c r="D150" s="35" t="s">
        <v>79</v>
      </c>
      <c r="E150" s="46" t="s">
        <v>122</v>
      </c>
      <c r="F150" s="44"/>
    </row>
    <row r="151" spans="1:6" ht="15.75" x14ac:dyDescent="0.25">
      <c r="A151" s="35">
        <v>108.139</v>
      </c>
      <c r="B151" s="38" t="s">
        <v>40</v>
      </c>
      <c r="C151" s="35" t="s">
        <v>189</v>
      </c>
      <c r="D151" s="35" t="s">
        <v>80</v>
      </c>
      <c r="E151" s="46" t="s">
        <v>122</v>
      </c>
      <c r="F151" s="44"/>
    </row>
    <row r="152" spans="1:6" ht="15.75" x14ac:dyDescent="0.25">
      <c r="A152" s="35" t="s">
        <v>190</v>
      </c>
      <c r="B152" s="38" t="s">
        <v>17</v>
      </c>
      <c r="C152" s="35" t="s">
        <v>191</v>
      </c>
      <c r="D152" s="35" t="s">
        <v>79</v>
      </c>
      <c r="E152" s="35" t="s">
        <v>28</v>
      </c>
      <c r="F152" s="44"/>
    </row>
    <row r="153" spans="1:6" ht="15.75" x14ac:dyDescent="0.25">
      <c r="A153" s="35" t="s">
        <v>190</v>
      </c>
      <c r="B153" s="38" t="s">
        <v>40</v>
      </c>
      <c r="C153" s="35" t="s">
        <v>191</v>
      </c>
      <c r="D153" s="35" t="s">
        <v>80</v>
      </c>
      <c r="E153" s="35" t="s">
        <v>28</v>
      </c>
      <c r="F153" s="44"/>
    </row>
    <row r="154" spans="1:6" ht="15.75" x14ac:dyDescent="0.25">
      <c r="A154" s="35">
        <v>108.143</v>
      </c>
      <c r="B154" s="38" t="s">
        <v>17</v>
      </c>
      <c r="C154" s="35" t="s">
        <v>192</v>
      </c>
      <c r="D154" s="35" t="s">
        <v>79</v>
      </c>
      <c r="E154" s="35" t="s">
        <v>28</v>
      </c>
      <c r="F154" s="44"/>
    </row>
    <row r="155" spans="1:6" ht="15.75" x14ac:dyDescent="0.25">
      <c r="A155" s="35">
        <v>108.143</v>
      </c>
      <c r="B155" s="38" t="s">
        <v>40</v>
      </c>
      <c r="C155" s="35" t="s">
        <v>192</v>
      </c>
      <c r="D155" s="35" t="s">
        <v>80</v>
      </c>
      <c r="E155" s="35" t="s">
        <v>28</v>
      </c>
      <c r="F155" s="44"/>
    </row>
    <row r="156" spans="1:6" ht="15.75" x14ac:dyDescent="0.25">
      <c r="A156" s="35">
        <v>108.145</v>
      </c>
      <c r="B156" s="38" t="s">
        <v>17</v>
      </c>
      <c r="C156" s="35" t="s">
        <v>193</v>
      </c>
      <c r="D156" s="35" t="s">
        <v>79</v>
      </c>
      <c r="E156" s="35" t="s">
        <v>194</v>
      </c>
      <c r="F156" s="44"/>
    </row>
    <row r="157" spans="1:6" ht="15.75" x14ac:dyDescent="0.25">
      <c r="A157" s="35">
        <v>108.145</v>
      </c>
      <c r="B157" s="38" t="s">
        <v>40</v>
      </c>
      <c r="C157" s="35" t="s">
        <v>193</v>
      </c>
      <c r="D157" s="35" t="s">
        <v>80</v>
      </c>
      <c r="E157" s="35" t="s">
        <v>194</v>
      </c>
      <c r="F157" s="44"/>
    </row>
    <row r="158" spans="1:6" ht="15.75" x14ac:dyDescent="0.25">
      <c r="A158" s="35">
        <v>108.14700000000001</v>
      </c>
      <c r="B158" s="38" t="s">
        <v>17</v>
      </c>
      <c r="C158" s="35" t="s">
        <v>195</v>
      </c>
      <c r="D158" s="35" t="s">
        <v>79</v>
      </c>
      <c r="E158" s="35" t="s">
        <v>196</v>
      </c>
      <c r="F158" s="44"/>
    </row>
    <row r="159" spans="1:6" ht="15.75" x14ac:dyDescent="0.25">
      <c r="A159" s="35">
        <v>108.14700000000001</v>
      </c>
      <c r="B159" s="38" t="s">
        <v>40</v>
      </c>
      <c r="C159" s="35" t="s">
        <v>195</v>
      </c>
      <c r="D159" s="35" t="s">
        <v>80</v>
      </c>
      <c r="E159" s="35" t="s">
        <v>197</v>
      </c>
      <c r="F159" s="44"/>
    </row>
    <row r="160" spans="1:6" ht="15.75" x14ac:dyDescent="0.25">
      <c r="A160" s="35">
        <v>108.149</v>
      </c>
      <c r="B160" s="38" t="s">
        <v>17</v>
      </c>
      <c r="C160" s="35" t="s">
        <v>198</v>
      </c>
      <c r="D160" s="35" t="s">
        <v>79</v>
      </c>
      <c r="E160" s="46" t="s">
        <v>199</v>
      </c>
      <c r="F160" s="44"/>
    </row>
    <row r="161" spans="1:6" ht="15.75" x14ac:dyDescent="0.25">
      <c r="A161" s="35">
        <v>108.149</v>
      </c>
      <c r="B161" s="38" t="s">
        <v>40</v>
      </c>
      <c r="C161" s="35" t="s">
        <v>198</v>
      </c>
      <c r="D161" s="35" t="s">
        <v>80</v>
      </c>
      <c r="E161" s="46" t="s">
        <v>199</v>
      </c>
      <c r="F161" s="44"/>
    </row>
    <row r="162" spans="1:6" ht="15.75" x14ac:dyDescent="0.25">
      <c r="A162" s="35">
        <v>108.151</v>
      </c>
      <c r="B162" s="38" t="s">
        <v>17</v>
      </c>
      <c r="C162" s="35" t="s">
        <v>200</v>
      </c>
      <c r="D162" s="35" t="s">
        <v>80</v>
      </c>
      <c r="E162" s="43" t="s">
        <v>86</v>
      </c>
      <c r="F162" s="44"/>
    </row>
    <row r="163" spans="1:6" ht="15.75" x14ac:dyDescent="0.25">
      <c r="A163" s="35">
        <v>108.15300000000001</v>
      </c>
      <c r="B163" s="38" t="s">
        <v>17</v>
      </c>
      <c r="C163" s="35" t="s">
        <v>201</v>
      </c>
      <c r="D163" s="35" t="s">
        <v>63</v>
      </c>
      <c r="E163" s="46" t="s">
        <v>100</v>
      </c>
      <c r="F163" s="44"/>
    </row>
    <row r="164" spans="1:6" ht="15.75" x14ac:dyDescent="0.25">
      <c r="A164" s="35">
        <v>108.154</v>
      </c>
      <c r="B164" s="38" t="s">
        <v>17</v>
      </c>
      <c r="C164" s="35" t="s">
        <v>202</v>
      </c>
      <c r="D164" s="35" t="s">
        <v>61</v>
      </c>
      <c r="E164" s="46" t="s">
        <v>28</v>
      </c>
      <c r="F164" s="44"/>
    </row>
    <row r="165" spans="1:6" ht="15.75" x14ac:dyDescent="0.25">
      <c r="A165" s="35">
        <v>108.15600000000001</v>
      </c>
      <c r="B165" s="38" t="s">
        <v>17</v>
      </c>
      <c r="C165" s="35" t="s">
        <v>203</v>
      </c>
      <c r="D165" s="35" t="s">
        <v>62</v>
      </c>
      <c r="E165" s="39" t="s">
        <v>204</v>
      </c>
      <c r="F165" s="44"/>
    </row>
    <row r="166" spans="1:6" ht="15.75" x14ac:dyDescent="0.25">
      <c r="A166" s="35">
        <v>108.15600000000001</v>
      </c>
      <c r="B166" s="38" t="s">
        <v>40</v>
      </c>
      <c r="C166" s="35" t="s">
        <v>203</v>
      </c>
      <c r="D166" s="35" t="s">
        <v>63</v>
      </c>
      <c r="E166" s="39" t="s">
        <v>204</v>
      </c>
      <c r="F166" s="44"/>
    </row>
    <row r="167" spans="1:6" ht="15.75" x14ac:dyDescent="0.25">
      <c r="A167" s="35">
        <v>108.158</v>
      </c>
      <c r="B167" s="38" t="s">
        <v>17</v>
      </c>
      <c r="C167" s="35" t="s">
        <v>205</v>
      </c>
      <c r="D167" s="35" t="s">
        <v>62</v>
      </c>
      <c r="E167" s="39" t="s">
        <v>206</v>
      </c>
      <c r="F167" s="44"/>
    </row>
    <row r="168" spans="1:6" ht="15.75" x14ac:dyDescent="0.25">
      <c r="A168" s="35">
        <v>108.158</v>
      </c>
      <c r="B168" s="38" t="s">
        <v>40</v>
      </c>
      <c r="C168" s="35" t="s">
        <v>205</v>
      </c>
      <c r="D168" s="35" t="s">
        <v>63</v>
      </c>
      <c r="E168" s="39" t="s">
        <v>206</v>
      </c>
      <c r="F168" s="44"/>
    </row>
    <row r="169" spans="1:6" ht="15.75" x14ac:dyDescent="0.25">
      <c r="A169" s="35" t="s">
        <v>207</v>
      </c>
      <c r="B169" s="38" t="s">
        <v>17</v>
      </c>
      <c r="C169" s="35" t="s">
        <v>208</v>
      </c>
      <c r="D169" s="35" t="s">
        <v>62</v>
      </c>
      <c r="E169" s="39" t="s">
        <v>209</v>
      </c>
      <c r="F169" s="44"/>
    </row>
    <row r="170" spans="1:6" ht="15.75" x14ac:dyDescent="0.25">
      <c r="A170" s="35">
        <v>108.16200000000001</v>
      </c>
      <c r="B170" s="38" t="s">
        <v>17</v>
      </c>
      <c r="C170" s="35" t="s">
        <v>210</v>
      </c>
      <c r="D170" s="35" t="s">
        <v>62</v>
      </c>
      <c r="E170" s="39" t="s">
        <v>206</v>
      </c>
      <c r="F170" s="44"/>
    </row>
    <row r="171" spans="1:6" ht="15.75" x14ac:dyDescent="0.25">
      <c r="A171" s="35">
        <v>108.16200000000001</v>
      </c>
      <c r="B171" s="38" t="s">
        <v>40</v>
      </c>
      <c r="C171" s="35" t="s">
        <v>210</v>
      </c>
      <c r="D171" s="35" t="s">
        <v>63</v>
      </c>
      <c r="E171" s="39" t="s">
        <v>206</v>
      </c>
      <c r="F171" s="44"/>
    </row>
    <row r="172" spans="1:6" ht="15.75" x14ac:dyDescent="0.25">
      <c r="A172" s="35">
        <v>108.164</v>
      </c>
      <c r="B172" s="38" t="s">
        <v>17</v>
      </c>
      <c r="C172" s="35" t="s">
        <v>211</v>
      </c>
      <c r="D172" s="35" t="s">
        <v>62</v>
      </c>
      <c r="E172" s="39" t="s">
        <v>212</v>
      </c>
      <c r="F172" s="44"/>
    </row>
    <row r="173" spans="1:6" ht="15.75" x14ac:dyDescent="0.25">
      <c r="A173" s="35">
        <v>108.164</v>
      </c>
      <c r="B173" s="38" t="s">
        <v>40</v>
      </c>
      <c r="C173" s="35" t="s">
        <v>211</v>
      </c>
      <c r="D173" s="35" t="s">
        <v>63</v>
      </c>
      <c r="E173" s="39" t="s">
        <v>212</v>
      </c>
      <c r="F173" s="44"/>
    </row>
    <row r="174" spans="1:6" x14ac:dyDescent="0.25">
      <c r="A174" s="32">
        <v>108.166</v>
      </c>
      <c r="B174" s="31" t="s">
        <v>17</v>
      </c>
      <c r="C174" s="32" t="s">
        <v>213</v>
      </c>
      <c r="D174" s="32" t="s">
        <v>214</v>
      </c>
      <c r="E174" s="33" t="s">
        <v>215</v>
      </c>
      <c r="F174" s="44"/>
    </row>
    <row r="175" spans="1:6" ht="26.25" x14ac:dyDescent="0.25">
      <c r="A175" s="32">
        <v>108.16800000000001</v>
      </c>
      <c r="B175" s="31" t="s">
        <v>17</v>
      </c>
      <c r="C175" s="32" t="s">
        <v>216</v>
      </c>
      <c r="D175" s="32" t="s">
        <v>214</v>
      </c>
      <c r="E175" s="33" t="s">
        <v>217</v>
      </c>
      <c r="F175" s="44"/>
    </row>
    <row r="176" spans="1:6" ht="26.25" x14ac:dyDescent="0.25">
      <c r="A176" s="32" t="s">
        <v>218</v>
      </c>
      <c r="B176" s="31" t="s">
        <v>17</v>
      </c>
      <c r="C176" s="32" t="s">
        <v>219</v>
      </c>
      <c r="D176" s="32" t="s">
        <v>214</v>
      </c>
      <c r="E176" s="33" t="s">
        <v>220</v>
      </c>
      <c r="F176" s="44"/>
    </row>
    <row r="177" spans="1:6" ht="26.25" x14ac:dyDescent="0.25">
      <c r="A177" s="32">
        <v>108.172</v>
      </c>
      <c r="B177" s="31" t="s">
        <v>17</v>
      </c>
      <c r="C177" s="32" t="s">
        <v>221</v>
      </c>
      <c r="D177" s="32" t="s">
        <v>214</v>
      </c>
      <c r="E177" s="33" t="s">
        <v>222</v>
      </c>
      <c r="F177" s="44"/>
    </row>
    <row r="178" spans="1:6" x14ac:dyDescent="0.25">
      <c r="A178" s="32">
        <v>108.17400000000001</v>
      </c>
      <c r="B178" s="31" t="s">
        <v>17</v>
      </c>
      <c r="C178" s="32" t="s">
        <v>223</v>
      </c>
      <c r="D178" s="32" t="s">
        <v>214</v>
      </c>
      <c r="E178" s="43" t="s">
        <v>28</v>
      </c>
      <c r="F178" s="44"/>
    </row>
    <row r="179" spans="1:6" x14ac:dyDescent="0.25">
      <c r="A179" s="32">
        <v>108.176</v>
      </c>
      <c r="B179" s="31" t="s">
        <v>17</v>
      </c>
      <c r="C179" s="32" t="s">
        <v>224</v>
      </c>
      <c r="D179" s="32" t="s">
        <v>214</v>
      </c>
      <c r="E179" s="43" t="s">
        <v>225</v>
      </c>
      <c r="F179" s="44"/>
    </row>
    <row r="180" spans="1:6" x14ac:dyDescent="0.25">
      <c r="A180" s="32">
        <v>108.175</v>
      </c>
      <c r="B180" s="31" t="s">
        <v>17</v>
      </c>
      <c r="C180" s="32" t="s">
        <v>226</v>
      </c>
      <c r="D180" s="32" t="s">
        <v>65</v>
      </c>
      <c r="E180" s="43" t="s">
        <v>86</v>
      </c>
      <c r="F180" s="44"/>
    </row>
    <row r="181" spans="1:6" x14ac:dyDescent="0.25">
      <c r="A181" s="32">
        <v>108.175</v>
      </c>
      <c r="B181" s="31" t="s">
        <v>40</v>
      </c>
      <c r="C181" s="32" t="s">
        <v>226</v>
      </c>
      <c r="D181" s="32" t="s">
        <v>48</v>
      </c>
      <c r="E181" s="43" t="s">
        <v>86</v>
      </c>
      <c r="F181" s="44"/>
    </row>
    <row r="182" spans="1:6" ht="26.25" x14ac:dyDescent="0.25">
      <c r="A182" s="32">
        <v>108.17700000000001</v>
      </c>
      <c r="B182" s="31" t="s">
        <v>17</v>
      </c>
      <c r="C182" s="32" t="s">
        <v>227</v>
      </c>
      <c r="D182" s="32" t="s">
        <v>65</v>
      </c>
      <c r="E182" s="33" t="s">
        <v>228</v>
      </c>
      <c r="F182" s="44"/>
    </row>
    <row r="183" spans="1:6" ht="26.25" x14ac:dyDescent="0.25">
      <c r="A183" s="32">
        <v>108.17700000000001</v>
      </c>
      <c r="B183" s="31" t="s">
        <v>40</v>
      </c>
      <c r="C183" s="32" t="s">
        <v>227</v>
      </c>
      <c r="D183" s="32" t="s">
        <v>48</v>
      </c>
      <c r="E183" s="33" t="s">
        <v>228</v>
      </c>
      <c r="F183" s="44"/>
    </row>
    <row r="184" spans="1:6" x14ac:dyDescent="0.25">
      <c r="A184" s="32">
        <v>108.179</v>
      </c>
      <c r="B184" s="31" t="s">
        <v>17</v>
      </c>
      <c r="C184" s="32" t="s">
        <v>229</v>
      </c>
      <c r="D184" s="32" t="s">
        <v>65</v>
      </c>
      <c r="E184" s="43" t="s">
        <v>199</v>
      </c>
      <c r="F184" s="44"/>
    </row>
    <row r="185" spans="1:6" x14ac:dyDescent="0.25">
      <c r="A185" s="32">
        <v>108.181</v>
      </c>
      <c r="B185" s="31" t="s">
        <v>17</v>
      </c>
      <c r="C185" s="32" t="s">
        <v>230</v>
      </c>
      <c r="D185" s="32" t="s">
        <v>48</v>
      </c>
      <c r="E185" s="43" t="s">
        <v>199</v>
      </c>
      <c r="F185" s="44"/>
    </row>
    <row r="186" spans="1:6" ht="15.75" x14ac:dyDescent="0.25">
      <c r="A186" s="35">
        <v>108.184</v>
      </c>
      <c r="B186" s="38" t="s">
        <v>17</v>
      </c>
      <c r="C186" s="35" t="s">
        <v>231</v>
      </c>
      <c r="D186" s="35" t="s">
        <v>43</v>
      </c>
      <c r="E186" s="43" t="s">
        <v>86</v>
      </c>
      <c r="F186" s="44"/>
    </row>
    <row r="187" spans="1:6" ht="15.75" x14ac:dyDescent="0.25">
      <c r="A187" s="35">
        <v>108.185</v>
      </c>
      <c r="B187" s="38" t="s">
        <v>17</v>
      </c>
      <c r="C187" s="35" t="s">
        <v>232</v>
      </c>
      <c r="D187" s="35" t="s">
        <v>43</v>
      </c>
      <c r="E187" s="43" t="s">
        <v>233</v>
      </c>
      <c r="F187" s="44"/>
    </row>
    <row r="188" spans="1:6" ht="15.75" x14ac:dyDescent="0.25">
      <c r="A188" s="35">
        <v>108.187</v>
      </c>
      <c r="B188" s="38" t="s">
        <v>17</v>
      </c>
      <c r="C188" s="35" t="s">
        <v>234</v>
      </c>
      <c r="D188" s="35" t="s">
        <v>43</v>
      </c>
      <c r="E188" s="43" t="s">
        <v>235</v>
      </c>
      <c r="F188" s="44"/>
    </row>
    <row r="189" spans="1:6" ht="15.75" x14ac:dyDescent="0.25">
      <c r="A189" s="35">
        <v>108.18899999999999</v>
      </c>
      <c r="B189" s="38" t="s">
        <v>17</v>
      </c>
      <c r="C189" s="35" t="s">
        <v>236</v>
      </c>
      <c r="D189" s="35" t="s">
        <v>237</v>
      </c>
      <c r="E189" s="43" t="s">
        <v>122</v>
      </c>
      <c r="F189" s="44"/>
    </row>
    <row r="190" spans="1:6" ht="15.75" x14ac:dyDescent="0.25">
      <c r="A190" s="35">
        <v>108.191</v>
      </c>
      <c r="B190" s="38" t="s">
        <v>17</v>
      </c>
      <c r="C190" s="35" t="s">
        <v>238</v>
      </c>
      <c r="D190" s="35" t="s">
        <v>67</v>
      </c>
      <c r="E190" s="33" t="s">
        <v>239</v>
      </c>
      <c r="F190" s="44"/>
    </row>
    <row r="191" spans="1:6" ht="15.75" x14ac:dyDescent="0.25">
      <c r="A191" s="35">
        <v>108.193</v>
      </c>
      <c r="B191" s="38" t="s">
        <v>17</v>
      </c>
      <c r="C191" s="35" t="s">
        <v>240</v>
      </c>
      <c r="D191" s="35" t="s">
        <v>67</v>
      </c>
      <c r="E191" s="33" t="s">
        <v>241</v>
      </c>
      <c r="F191" s="44"/>
    </row>
    <row r="192" spans="1:6" ht="15.75" x14ac:dyDescent="0.25">
      <c r="A192" s="35">
        <v>108.19499999999999</v>
      </c>
      <c r="B192" s="38" t="s">
        <v>17</v>
      </c>
      <c r="C192" s="35" t="s">
        <v>242</v>
      </c>
      <c r="D192" s="35" t="s">
        <v>67</v>
      </c>
      <c r="E192" s="43" t="s">
        <v>243</v>
      </c>
      <c r="F192" s="44"/>
    </row>
    <row r="193" spans="1:6" ht="15.75" x14ac:dyDescent="0.25">
      <c r="A193" s="35">
        <v>108.197</v>
      </c>
      <c r="B193" s="38" t="s">
        <v>17</v>
      </c>
      <c r="C193" s="35" t="s">
        <v>244</v>
      </c>
      <c r="D193" s="35" t="s">
        <v>67</v>
      </c>
      <c r="E193" s="43" t="s">
        <v>233</v>
      </c>
      <c r="F193" s="44"/>
    </row>
    <row r="194" spans="1:6" ht="15.75" x14ac:dyDescent="0.25">
      <c r="A194" s="35">
        <v>108.199</v>
      </c>
      <c r="B194" s="38" t="s">
        <v>17</v>
      </c>
      <c r="C194" s="35" t="s">
        <v>245</v>
      </c>
      <c r="D194" s="35" t="s">
        <v>67</v>
      </c>
      <c r="E194" s="33" t="s">
        <v>199</v>
      </c>
      <c r="F194" s="44"/>
    </row>
    <row r="195" spans="1:6" x14ac:dyDescent="0.25">
      <c r="A195" s="32">
        <v>108.20099999999999</v>
      </c>
      <c r="B195" s="31" t="s">
        <v>17</v>
      </c>
      <c r="C195" s="32" t="s">
        <v>246</v>
      </c>
      <c r="D195" s="32" t="s">
        <v>247</v>
      </c>
      <c r="E195" s="43" t="s">
        <v>86</v>
      </c>
      <c r="F195" s="44"/>
    </row>
    <row r="196" spans="1:6" x14ac:dyDescent="0.25">
      <c r="A196" s="32">
        <v>108.203</v>
      </c>
      <c r="B196" s="31" t="s">
        <v>17</v>
      </c>
      <c r="C196" s="32" t="s">
        <v>248</v>
      </c>
      <c r="D196" s="32" t="s">
        <v>247</v>
      </c>
      <c r="E196" s="43" t="s">
        <v>122</v>
      </c>
      <c r="F196" s="44"/>
    </row>
    <row r="197" spans="1:6" x14ac:dyDescent="0.25">
      <c r="A197" s="32">
        <v>108.205</v>
      </c>
      <c r="B197" s="31" t="s">
        <v>17</v>
      </c>
      <c r="C197" s="32" t="s">
        <v>249</v>
      </c>
      <c r="D197" s="32" t="s">
        <v>247</v>
      </c>
      <c r="E197" s="32" t="s">
        <v>28</v>
      </c>
      <c r="F197" s="44"/>
    </row>
    <row r="198" spans="1:6" x14ac:dyDescent="0.25">
      <c r="A198" s="32">
        <v>108.206</v>
      </c>
      <c r="B198" s="31" t="s">
        <v>17</v>
      </c>
      <c r="C198" s="32" t="s">
        <v>250</v>
      </c>
      <c r="D198" s="32" t="s">
        <v>251</v>
      </c>
      <c r="E198" s="32" t="s">
        <v>252</v>
      </c>
      <c r="F198" s="44"/>
    </row>
    <row r="199" spans="1:6" ht="26.25" x14ac:dyDescent="0.25">
      <c r="A199" s="32">
        <v>108.206</v>
      </c>
      <c r="B199" s="31" t="s">
        <v>40</v>
      </c>
      <c r="C199" s="32" t="s">
        <v>250</v>
      </c>
      <c r="D199" s="32" t="s">
        <v>253</v>
      </c>
      <c r="E199" s="32" t="s">
        <v>254</v>
      </c>
      <c r="F199" s="44"/>
    </row>
    <row r="200" spans="1:6" x14ac:dyDescent="0.25">
      <c r="A200" s="32">
        <v>108.208</v>
      </c>
      <c r="B200" s="31" t="s">
        <v>17</v>
      </c>
      <c r="C200" s="32" t="s">
        <v>255</v>
      </c>
      <c r="D200" s="32" t="s">
        <v>256</v>
      </c>
      <c r="E200" s="33" t="s">
        <v>257</v>
      </c>
      <c r="F200" s="44"/>
    </row>
    <row r="201" spans="1:6" x14ac:dyDescent="0.25">
      <c r="A201" s="32">
        <v>108.211</v>
      </c>
      <c r="B201" s="31" t="s">
        <v>17</v>
      </c>
      <c r="C201" s="32" t="s">
        <v>258</v>
      </c>
      <c r="D201" s="32" t="s">
        <v>256</v>
      </c>
      <c r="E201" s="33" t="s">
        <v>259</v>
      </c>
      <c r="F201" s="44"/>
    </row>
    <row r="202" spans="1:6" ht="26.25" x14ac:dyDescent="0.25">
      <c r="A202" s="32">
        <v>108.21299999999999</v>
      </c>
      <c r="B202" s="31" t="s">
        <v>17</v>
      </c>
      <c r="C202" s="32" t="s">
        <v>260</v>
      </c>
      <c r="D202" s="32" t="s">
        <v>97</v>
      </c>
      <c r="E202" s="33" t="s">
        <v>261</v>
      </c>
      <c r="F202" s="44"/>
    </row>
    <row r="203" spans="1:6" x14ac:dyDescent="0.25">
      <c r="A203" s="32">
        <v>108.214</v>
      </c>
      <c r="B203" s="31" t="s">
        <v>17</v>
      </c>
      <c r="C203" s="32" t="s">
        <v>262</v>
      </c>
      <c r="D203" s="32" t="s">
        <v>263</v>
      </c>
      <c r="E203" s="43" t="s">
        <v>264</v>
      </c>
      <c r="F203" s="44"/>
    </row>
    <row r="204" spans="1:6" x14ac:dyDescent="0.25">
      <c r="A204" s="32">
        <v>108.21599999999999</v>
      </c>
      <c r="B204" s="31" t="s">
        <v>17</v>
      </c>
      <c r="C204" s="32" t="s">
        <v>265</v>
      </c>
      <c r="D204" s="32" t="s">
        <v>263</v>
      </c>
      <c r="E204" s="33" t="s">
        <v>266</v>
      </c>
      <c r="F204" s="44"/>
    </row>
    <row r="205" spans="1:6" x14ac:dyDescent="0.25">
      <c r="A205" s="32">
        <v>108.21899999999999</v>
      </c>
      <c r="B205" s="31" t="s">
        <v>17</v>
      </c>
      <c r="C205" s="32" t="s">
        <v>267</v>
      </c>
      <c r="D205" s="32" t="s">
        <v>263</v>
      </c>
      <c r="E205" s="33" t="s">
        <v>268</v>
      </c>
      <c r="F205" s="44"/>
    </row>
    <row r="206" spans="1:6" x14ac:dyDescent="0.25">
      <c r="A206" s="32">
        <v>108.221</v>
      </c>
      <c r="B206" s="31" t="s">
        <v>17</v>
      </c>
      <c r="C206" s="32" t="s">
        <v>269</v>
      </c>
      <c r="D206" s="32" t="s">
        <v>106</v>
      </c>
      <c r="E206" s="33" t="s">
        <v>107</v>
      </c>
      <c r="F206" s="44"/>
    </row>
    <row r="207" spans="1:6" x14ac:dyDescent="0.25">
      <c r="A207" s="32">
        <v>108.223</v>
      </c>
      <c r="B207" s="31" t="s">
        <v>17</v>
      </c>
      <c r="C207" s="32" t="s">
        <v>270</v>
      </c>
      <c r="D207" s="32" t="s">
        <v>106</v>
      </c>
      <c r="E207" s="33" t="s">
        <v>107</v>
      </c>
      <c r="F207" s="44"/>
    </row>
    <row r="208" spans="1:6" x14ac:dyDescent="0.25">
      <c r="A208" s="32">
        <v>108.22499999999999</v>
      </c>
      <c r="B208" s="31" t="s">
        <v>17</v>
      </c>
      <c r="C208" s="32" t="s">
        <v>271</v>
      </c>
      <c r="D208" s="32" t="s">
        <v>272</v>
      </c>
      <c r="E208" s="43" t="s">
        <v>86</v>
      </c>
      <c r="F208" s="44"/>
    </row>
    <row r="209" spans="1:6" x14ac:dyDescent="0.25">
      <c r="A209" s="32">
        <v>108.226</v>
      </c>
      <c r="B209" s="31" t="s">
        <v>17</v>
      </c>
      <c r="C209" s="32" t="s">
        <v>273</v>
      </c>
      <c r="D209" s="32" t="s">
        <v>274</v>
      </c>
      <c r="E209" s="43" t="s">
        <v>86</v>
      </c>
      <c r="F209" s="44"/>
    </row>
    <row r="210" spans="1:6" x14ac:dyDescent="0.25">
      <c r="A210" s="32">
        <v>108.227</v>
      </c>
      <c r="B210" s="31" t="s">
        <v>17</v>
      </c>
      <c r="C210" s="32" t="s">
        <v>275</v>
      </c>
      <c r="D210" s="32" t="s">
        <v>102</v>
      </c>
      <c r="E210" s="43" t="s">
        <v>86</v>
      </c>
      <c r="F210" s="44"/>
    </row>
    <row r="211" spans="1:6" x14ac:dyDescent="0.25">
      <c r="A211" s="32">
        <v>108.229</v>
      </c>
      <c r="B211" s="31" t="s">
        <v>17</v>
      </c>
      <c r="C211" s="40" t="s">
        <v>276</v>
      </c>
      <c r="D211" s="32" t="s">
        <v>277</v>
      </c>
      <c r="E211" s="33" t="s">
        <v>278</v>
      </c>
      <c r="F211" s="44"/>
    </row>
    <row r="212" spans="1:6" x14ac:dyDescent="0.25">
      <c r="A212" s="32">
        <v>108.23099999999999</v>
      </c>
      <c r="B212" s="31" t="s">
        <v>17</v>
      </c>
      <c r="C212" s="40" t="s">
        <v>279</v>
      </c>
      <c r="D212" s="32" t="s">
        <v>277</v>
      </c>
      <c r="E212" s="33" t="s">
        <v>141</v>
      </c>
      <c r="F212" s="44"/>
    </row>
    <row r="213" spans="1:6" x14ac:dyDescent="0.25">
      <c r="A213" s="32">
        <v>108.23099999999999</v>
      </c>
      <c r="B213" s="31" t="s">
        <v>40</v>
      </c>
      <c r="C213" s="40" t="s">
        <v>279</v>
      </c>
      <c r="D213" s="32" t="s">
        <v>280</v>
      </c>
      <c r="E213" s="33" t="s">
        <v>141</v>
      </c>
      <c r="F213" s="44"/>
    </row>
    <row r="214" spans="1:6" ht="26.25" x14ac:dyDescent="0.25">
      <c r="A214" s="32">
        <v>108.233</v>
      </c>
      <c r="B214" s="31" t="s">
        <v>17</v>
      </c>
      <c r="C214" s="40" t="s">
        <v>281</v>
      </c>
      <c r="D214" s="32" t="s">
        <v>59</v>
      </c>
      <c r="E214" s="33" t="s">
        <v>282</v>
      </c>
      <c r="F214" s="44"/>
    </row>
    <row r="215" spans="1:6" x14ac:dyDescent="0.25">
      <c r="A215" s="32">
        <v>108.235</v>
      </c>
      <c r="B215" s="31" t="s">
        <v>17</v>
      </c>
      <c r="C215" s="40" t="s">
        <v>283</v>
      </c>
      <c r="D215" s="32" t="s">
        <v>59</v>
      </c>
      <c r="E215" s="33" t="s">
        <v>284</v>
      </c>
      <c r="F215" s="44"/>
    </row>
    <row r="216" spans="1:6" x14ac:dyDescent="0.25">
      <c r="A216" s="32">
        <v>108.236</v>
      </c>
      <c r="B216" s="31" t="s">
        <v>17</v>
      </c>
      <c r="C216" s="40" t="s">
        <v>285</v>
      </c>
      <c r="D216" s="32" t="s">
        <v>59</v>
      </c>
      <c r="E216" s="33" t="s">
        <v>28</v>
      </c>
      <c r="F216" s="44"/>
    </row>
    <row r="217" spans="1:6" x14ac:dyDescent="0.25">
      <c r="A217" s="32">
        <v>108.239</v>
      </c>
      <c r="B217" s="31" t="s">
        <v>17</v>
      </c>
      <c r="C217" s="40" t="s">
        <v>286</v>
      </c>
      <c r="D217" s="32" t="s">
        <v>65</v>
      </c>
      <c r="E217" s="33" t="s">
        <v>287</v>
      </c>
      <c r="F217" s="44"/>
    </row>
    <row r="218" spans="1:6" x14ac:dyDescent="0.25">
      <c r="A218" s="32">
        <v>108.239</v>
      </c>
      <c r="B218" s="31" t="s">
        <v>40</v>
      </c>
      <c r="C218" s="40" t="s">
        <v>286</v>
      </c>
      <c r="D218" s="32" t="s">
        <v>48</v>
      </c>
      <c r="E218" s="33" t="s">
        <v>288</v>
      </c>
      <c r="F218" s="44"/>
    </row>
    <row r="219" spans="1:6" x14ac:dyDescent="0.25">
      <c r="A219" s="32">
        <v>108.241</v>
      </c>
      <c r="B219" s="31" t="s">
        <v>17</v>
      </c>
      <c r="C219" s="40" t="s">
        <v>289</v>
      </c>
      <c r="D219" s="32" t="s">
        <v>290</v>
      </c>
      <c r="E219" s="33" t="s">
        <v>76</v>
      </c>
      <c r="F219" s="44"/>
    </row>
    <row r="220" spans="1:6" ht="15.75" x14ac:dyDescent="0.25">
      <c r="A220" s="32">
        <v>108.242</v>
      </c>
      <c r="B220" s="31" t="s">
        <v>17</v>
      </c>
      <c r="C220" s="40" t="s">
        <v>291</v>
      </c>
      <c r="D220" s="35" t="s">
        <v>67</v>
      </c>
      <c r="E220" s="43" t="s">
        <v>243</v>
      </c>
      <c r="F220" s="44"/>
    </row>
    <row r="221" spans="1:6" x14ac:dyDescent="0.25">
      <c r="A221" s="32">
        <v>108.244</v>
      </c>
      <c r="B221" s="31" t="s">
        <v>17</v>
      </c>
      <c r="C221" s="40" t="s">
        <v>292</v>
      </c>
      <c r="D221" s="32" t="s">
        <v>43</v>
      </c>
      <c r="E221" s="33" t="s">
        <v>86</v>
      </c>
      <c r="F221" s="44"/>
    </row>
    <row r="222" spans="1:6" x14ac:dyDescent="0.25">
      <c r="A222" s="32">
        <v>108.246</v>
      </c>
      <c r="B222" s="31" t="s">
        <v>17</v>
      </c>
      <c r="C222" s="40" t="s">
        <v>293</v>
      </c>
      <c r="D222" s="32" t="s">
        <v>214</v>
      </c>
      <c r="E222" s="33" t="s">
        <v>294</v>
      </c>
      <c r="F222" s="44"/>
    </row>
    <row r="223" spans="1:6" x14ac:dyDescent="0.25">
      <c r="A223" s="32">
        <v>108.248</v>
      </c>
      <c r="B223" s="31" t="s">
        <v>17</v>
      </c>
      <c r="C223" s="40" t="s">
        <v>295</v>
      </c>
      <c r="D223" s="32" t="s">
        <v>214</v>
      </c>
      <c r="E223" s="33" t="s">
        <v>28</v>
      </c>
      <c r="F223" s="44"/>
    </row>
    <row r="224" spans="1:6" x14ac:dyDescent="0.25">
      <c r="A224" s="32" t="s">
        <v>296</v>
      </c>
      <c r="B224" s="31" t="s">
        <v>17</v>
      </c>
      <c r="C224" s="40" t="s">
        <v>297</v>
      </c>
      <c r="D224" s="32" t="s">
        <v>214</v>
      </c>
      <c r="E224" s="33" t="s">
        <v>298</v>
      </c>
      <c r="F224" s="44"/>
    </row>
    <row r="225" spans="1:6" x14ac:dyDescent="0.25">
      <c r="A225" s="32">
        <v>108.252</v>
      </c>
      <c r="B225" s="31" t="s">
        <v>17</v>
      </c>
      <c r="C225" s="40" t="s">
        <v>299</v>
      </c>
      <c r="D225" s="32" t="s">
        <v>115</v>
      </c>
      <c r="E225" s="43" t="s">
        <v>278</v>
      </c>
      <c r="F225" s="44"/>
    </row>
    <row r="226" spans="1:6" x14ac:dyDescent="0.25">
      <c r="A226" s="32" t="s">
        <v>300</v>
      </c>
      <c r="B226" s="31" t="s">
        <v>40</v>
      </c>
      <c r="C226" s="40" t="s">
        <v>299</v>
      </c>
      <c r="D226" s="32" t="s">
        <v>72</v>
      </c>
      <c r="E226" s="43" t="s">
        <v>278</v>
      </c>
      <c r="F226" s="44"/>
    </row>
    <row r="227" spans="1:6" x14ac:dyDescent="0.25">
      <c r="A227" s="32">
        <v>108.255</v>
      </c>
      <c r="B227" s="31" t="s">
        <v>17</v>
      </c>
      <c r="C227" s="40" t="s">
        <v>301</v>
      </c>
      <c r="D227" s="32" t="s">
        <v>19</v>
      </c>
      <c r="E227" s="43" t="s">
        <v>302</v>
      </c>
      <c r="F227" s="44"/>
    </row>
    <row r="228" spans="1:6" x14ac:dyDescent="0.25">
      <c r="A228" s="32">
        <v>108.256</v>
      </c>
      <c r="B228" s="31" t="s">
        <v>17</v>
      </c>
      <c r="C228" s="40" t="s">
        <v>303</v>
      </c>
      <c r="D228" s="32" t="s">
        <v>121</v>
      </c>
      <c r="E228" s="43" t="s">
        <v>278</v>
      </c>
      <c r="F228" s="44"/>
    </row>
    <row r="229" spans="1:6" x14ac:dyDescent="0.25">
      <c r="A229" s="32">
        <v>108.258</v>
      </c>
      <c r="B229" s="31" t="s">
        <v>17</v>
      </c>
      <c r="C229" s="40" t="s">
        <v>304</v>
      </c>
      <c r="D229" s="32" t="s">
        <v>60</v>
      </c>
      <c r="E229" s="43" t="s">
        <v>86</v>
      </c>
      <c r="F229" s="44"/>
    </row>
    <row r="230" spans="1:6" x14ac:dyDescent="0.25">
      <c r="A230" s="32">
        <v>108.259</v>
      </c>
      <c r="B230" s="31" t="s">
        <v>17</v>
      </c>
      <c r="C230" s="40" t="s">
        <v>305</v>
      </c>
      <c r="D230" s="32" t="s">
        <v>60</v>
      </c>
      <c r="E230" s="43" t="s">
        <v>28</v>
      </c>
      <c r="F230" s="44"/>
    </row>
    <row r="231" spans="1:6" x14ac:dyDescent="0.25">
      <c r="A231" s="32">
        <v>108.262</v>
      </c>
      <c r="B231" s="31" t="s">
        <v>17</v>
      </c>
      <c r="C231" s="40" t="s">
        <v>306</v>
      </c>
      <c r="D231" s="32" t="s">
        <v>57</v>
      </c>
      <c r="E231" s="33" t="s">
        <v>28</v>
      </c>
      <c r="F231" s="44"/>
    </row>
    <row r="232" spans="1:6" x14ac:dyDescent="0.25">
      <c r="A232" s="32">
        <v>108.26300000000001</v>
      </c>
      <c r="B232" s="31" t="s">
        <v>17</v>
      </c>
      <c r="C232" s="40" t="s">
        <v>307</v>
      </c>
      <c r="D232" s="32" t="s">
        <v>256</v>
      </c>
      <c r="E232" s="33" t="s">
        <v>122</v>
      </c>
      <c r="F232" s="44"/>
    </row>
    <row r="233" spans="1:6" x14ac:dyDescent="0.25">
      <c r="A233" s="32">
        <v>108.267</v>
      </c>
      <c r="B233" s="31" t="s">
        <v>17</v>
      </c>
      <c r="C233" s="40" t="s">
        <v>308</v>
      </c>
      <c r="D233" s="32" t="s">
        <v>256</v>
      </c>
      <c r="E233" s="33" t="s">
        <v>100</v>
      </c>
      <c r="F233" s="44"/>
    </row>
    <row r="234" spans="1:6" x14ac:dyDescent="0.25">
      <c r="A234" s="32">
        <v>108.26900000000001</v>
      </c>
      <c r="B234" s="31" t="s">
        <v>17</v>
      </c>
      <c r="C234" s="40" t="s">
        <v>309</v>
      </c>
      <c r="D234" s="32" t="s">
        <v>310</v>
      </c>
      <c r="E234" s="33" t="s">
        <v>160</v>
      </c>
      <c r="F234" s="44"/>
    </row>
    <row r="235" spans="1:6" x14ac:dyDescent="0.25">
      <c r="A235" s="32">
        <v>108.26900000000001</v>
      </c>
      <c r="B235" s="31" t="s">
        <v>40</v>
      </c>
      <c r="C235" s="40" t="s">
        <v>309</v>
      </c>
      <c r="D235" s="32" t="s">
        <v>311</v>
      </c>
      <c r="E235" s="33" t="s">
        <v>160</v>
      </c>
      <c r="F235" s="44"/>
    </row>
    <row r="236" spans="1:6" x14ac:dyDescent="0.25">
      <c r="A236" s="32">
        <v>108.271</v>
      </c>
      <c r="B236" s="31" t="s">
        <v>17</v>
      </c>
      <c r="C236" s="40" t="s">
        <v>312</v>
      </c>
      <c r="D236" s="32" t="s">
        <v>27</v>
      </c>
      <c r="E236" s="33" t="s">
        <v>28</v>
      </c>
      <c r="F236" s="44"/>
    </row>
    <row r="237" spans="1:6" x14ac:dyDescent="0.25">
      <c r="A237" s="32">
        <v>108.273</v>
      </c>
      <c r="B237" s="31" t="s">
        <v>17</v>
      </c>
      <c r="C237" s="40" t="s">
        <v>313</v>
      </c>
      <c r="D237" s="32" t="s">
        <v>27</v>
      </c>
      <c r="E237" s="33" t="s">
        <v>28</v>
      </c>
      <c r="F237" s="44"/>
    </row>
    <row r="238" spans="1:6" x14ac:dyDescent="0.25">
      <c r="A238" s="32">
        <v>108.274</v>
      </c>
      <c r="B238" s="31" t="s">
        <v>17</v>
      </c>
      <c r="C238" s="40" t="s">
        <v>314</v>
      </c>
      <c r="D238" s="32" t="s">
        <v>315</v>
      </c>
      <c r="E238" s="33" t="s">
        <v>100</v>
      </c>
      <c r="F238" s="44"/>
    </row>
    <row r="239" spans="1:6" x14ac:dyDescent="0.25">
      <c r="A239" s="32">
        <v>108.276</v>
      </c>
      <c r="B239" s="31" t="s">
        <v>17</v>
      </c>
      <c r="C239" s="40" t="s">
        <v>316</v>
      </c>
      <c r="D239" s="32" t="s">
        <v>79</v>
      </c>
      <c r="E239" s="33" t="s">
        <v>317</v>
      </c>
      <c r="F239" s="44"/>
    </row>
    <row r="240" spans="1:6" x14ac:dyDescent="0.25">
      <c r="A240" s="32">
        <v>108.276</v>
      </c>
      <c r="B240" s="31" t="s">
        <v>40</v>
      </c>
      <c r="C240" s="40" t="s">
        <v>316</v>
      </c>
      <c r="D240" s="32" t="s">
        <v>80</v>
      </c>
      <c r="E240" s="33" t="s">
        <v>317</v>
      </c>
      <c r="F240" s="44"/>
    </row>
    <row r="241" spans="1:6" x14ac:dyDescent="0.25">
      <c r="A241" s="32">
        <v>108.27800000000001</v>
      </c>
      <c r="B241" s="31" t="s">
        <v>17</v>
      </c>
      <c r="C241" s="40" t="s">
        <v>318</v>
      </c>
      <c r="D241" s="32" t="s">
        <v>79</v>
      </c>
      <c r="E241" s="33" t="s">
        <v>28</v>
      </c>
      <c r="F241" s="44"/>
    </row>
    <row r="242" spans="1:6" x14ac:dyDescent="0.25">
      <c r="A242" s="32">
        <v>108.27800000000001</v>
      </c>
      <c r="B242" s="31" t="s">
        <v>40</v>
      </c>
      <c r="C242" s="40" t="s">
        <v>318</v>
      </c>
      <c r="D242" s="32" t="s">
        <v>80</v>
      </c>
      <c r="E242" s="33" t="s">
        <v>28</v>
      </c>
      <c r="F242" s="44"/>
    </row>
    <row r="243" spans="1:6" x14ac:dyDescent="0.25">
      <c r="A243" s="32" t="s">
        <v>319</v>
      </c>
      <c r="B243" s="31" t="s">
        <v>17</v>
      </c>
      <c r="C243" s="40" t="s">
        <v>320</v>
      </c>
      <c r="D243" s="32" t="s">
        <v>102</v>
      </c>
      <c r="E243" s="33" t="s">
        <v>86</v>
      </c>
      <c r="F243" s="44"/>
    </row>
    <row r="244" spans="1:6" x14ac:dyDescent="0.25">
      <c r="A244" s="32">
        <v>108.283</v>
      </c>
      <c r="B244" s="31" t="s">
        <v>17</v>
      </c>
      <c r="C244" s="40" t="s">
        <v>321</v>
      </c>
      <c r="D244" s="32" t="s">
        <v>102</v>
      </c>
      <c r="E244" s="33" t="s">
        <v>86</v>
      </c>
      <c r="F244" s="44"/>
    </row>
    <row r="245" spans="1:6" x14ac:dyDescent="0.25">
      <c r="A245" s="32">
        <v>108.282</v>
      </c>
      <c r="B245" s="31" t="s">
        <v>17</v>
      </c>
      <c r="C245" s="40" t="s">
        <v>322</v>
      </c>
      <c r="D245" s="32" t="s">
        <v>323</v>
      </c>
      <c r="E245" s="33" t="s">
        <v>324</v>
      </c>
      <c r="F245" s="44"/>
    </row>
    <row r="246" spans="1:6" x14ac:dyDescent="0.25">
      <c r="A246" s="32">
        <v>108.285</v>
      </c>
      <c r="B246" s="31" t="s">
        <v>17</v>
      </c>
      <c r="C246" s="47" t="s">
        <v>325</v>
      </c>
      <c r="D246" s="32" t="s">
        <v>280</v>
      </c>
      <c r="E246" s="43" t="s">
        <v>39</v>
      </c>
      <c r="F246" s="44"/>
    </row>
    <row r="247" spans="1:6" x14ac:dyDescent="0.25">
      <c r="A247" s="32">
        <v>108.286</v>
      </c>
      <c r="B247" s="31" t="s">
        <v>17</v>
      </c>
      <c r="C247" s="40" t="s">
        <v>326</v>
      </c>
      <c r="D247" s="32" t="s">
        <v>327</v>
      </c>
      <c r="E247" s="33" t="s">
        <v>288</v>
      </c>
      <c r="F247" s="44"/>
    </row>
    <row r="248" spans="1:6" ht="26.25" x14ac:dyDescent="0.25">
      <c r="A248" s="32">
        <v>108.289</v>
      </c>
      <c r="B248" s="31" t="s">
        <v>17</v>
      </c>
      <c r="C248" s="40" t="s">
        <v>328</v>
      </c>
      <c r="D248" s="32" t="s">
        <v>180</v>
      </c>
      <c r="E248" s="32" t="s">
        <v>181</v>
      </c>
      <c r="F248" s="44"/>
    </row>
    <row r="249" spans="1:6" x14ac:dyDescent="0.25">
      <c r="A249" s="32">
        <v>108.291</v>
      </c>
      <c r="B249" s="31" t="s">
        <v>17</v>
      </c>
      <c r="C249" s="40" t="s">
        <v>329</v>
      </c>
      <c r="D249" s="32" t="s">
        <v>272</v>
      </c>
      <c r="E249" s="43" t="s">
        <v>86</v>
      </c>
      <c r="F249" s="44"/>
    </row>
    <row r="250" spans="1:6" x14ac:dyDescent="0.25">
      <c r="A250" s="32">
        <v>108.292</v>
      </c>
      <c r="B250" s="31" t="s">
        <v>17</v>
      </c>
      <c r="C250" s="40" t="s">
        <v>330</v>
      </c>
      <c r="D250" s="32" t="s">
        <v>80</v>
      </c>
      <c r="E250" s="43" t="s">
        <v>86</v>
      </c>
      <c r="F250" s="44"/>
    </row>
    <row r="251" spans="1:6" x14ac:dyDescent="0.25">
      <c r="A251" s="32">
        <v>108.294</v>
      </c>
      <c r="B251" s="31" t="s">
        <v>17</v>
      </c>
      <c r="C251" s="40" t="s">
        <v>331</v>
      </c>
      <c r="D251" s="32" t="s">
        <v>62</v>
      </c>
      <c r="E251" s="33" t="s">
        <v>204</v>
      </c>
      <c r="F251" s="44"/>
    </row>
    <row r="252" spans="1:6" x14ac:dyDescent="0.25">
      <c r="A252" s="32">
        <v>108.294</v>
      </c>
      <c r="B252" s="31" t="s">
        <v>40</v>
      </c>
      <c r="C252" s="40" t="s">
        <v>331</v>
      </c>
      <c r="D252" s="32" t="s">
        <v>63</v>
      </c>
      <c r="E252" s="33" t="s">
        <v>204</v>
      </c>
      <c r="F252" s="44"/>
    </row>
    <row r="253" spans="1:6" x14ac:dyDescent="0.25">
      <c r="A253" s="32">
        <v>108.29600000000001</v>
      </c>
      <c r="B253" s="31" t="s">
        <v>17</v>
      </c>
      <c r="C253" s="40" t="s">
        <v>332</v>
      </c>
      <c r="D253" s="32" t="s">
        <v>62</v>
      </c>
      <c r="E253" s="33" t="s">
        <v>206</v>
      </c>
      <c r="F253" s="44"/>
    </row>
    <row r="254" spans="1:6" x14ac:dyDescent="0.25">
      <c r="A254" s="32">
        <v>108.29600000000001</v>
      </c>
      <c r="B254" s="31" t="s">
        <v>40</v>
      </c>
      <c r="C254" s="40" t="s">
        <v>332</v>
      </c>
      <c r="D254" s="32" t="s">
        <v>63</v>
      </c>
      <c r="E254" s="33" t="s">
        <v>206</v>
      </c>
      <c r="F254" s="44"/>
    </row>
    <row r="255" spans="1:6" x14ac:dyDescent="0.25">
      <c r="A255" s="32">
        <v>108.298</v>
      </c>
      <c r="B255" s="31" t="s">
        <v>17</v>
      </c>
      <c r="C255" s="47" t="s">
        <v>333</v>
      </c>
      <c r="D255" s="32" t="s">
        <v>334</v>
      </c>
      <c r="E255" s="43" t="s">
        <v>86</v>
      </c>
      <c r="F255" s="44"/>
    </row>
    <row r="256" spans="1:6" x14ac:dyDescent="0.25">
      <c r="A256" s="32" t="s">
        <v>335</v>
      </c>
      <c r="B256" s="31" t="s">
        <v>17</v>
      </c>
      <c r="C256" s="40" t="s">
        <v>336</v>
      </c>
      <c r="D256" s="32" t="s">
        <v>57</v>
      </c>
      <c r="E256" s="33" t="s">
        <v>337</v>
      </c>
      <c r="F256" s="44"/>
    </row>
    <row r="257" spans="1:6" x14ac:dyDescent="0.25">
      <c r="A257" s="32" t="s">
        <v>335</v>
      </c>
      <c r="B257" s="31" t="s">
        <v>40</v>
      </c>
      <c r="C257" s="40" t="s">
        <v>336</v>
      </c>
      <c r="D257" s="32" t="s">
        <v>59</v>
      </c>
      <c r="E257" s="33" t="s">
        <v>337</v>
      </c>
      <c r="F257" s="44"/>
    </row>
    <row r="258" spans="1:6" x14ac:dyDescent="0.25">
      <c r="A258" s="32" t="s">
        <v>335</v>
      </c>
      <c r="B258" s="31" t="s">
        <v>42</v>
      </c>
      <c r="C258" s="40" t="s">
        <v>336</v>
      </c>
      <c r="D258" s="32" t="s">
        <v>60</v>
      </c>
      <c r="E258" s="33" t="s">
        <v>337</v>
      </c>
      <c r="F258" s="44"/>
    </row>
    <row r="259" spans="1:6" x14ac:dyDescent="0.25">
      <c r="A259" s="32" t="s">
        <v>335</v>
      </c>
      <c r="B259" s="31" t="s">
        <v>44</v>
      </c>
      <c r="C259" s="40" t="s">
        <v>336</v>
      </c>
      <c r="D259" s="32" t="s">
        <v>61</v>
      </c>
      <c r="E259" s="33" t="s">
        <v>337</v>
      </c>
      <c r="F259" s="44"/>
    </row>
    <row r="260" spans="1:6" x14ac:dyDescent="0.25">
      <c r="A260" s="32" t="s">
        <v>335</v>
      </c>
      <c r="B260" s="31" t="s">
        <v>50</v>
      </c>
      <c r="C260" s="40" t="s">
        <v>336</v>
      </c>
      <c r="D260" s="32" t="s">
        <v>62</v>
      </c>
      <c r="E260" s="33" t="s">
        <v>337</v>
      </c>
      <c r="F260" s="44"/>
    </row>
    <row r="261" spans="1:6" x14ac:dyDescent="0.25">
      <c r="A261" s="32" t="s">
        <v>335</v>
      </c>
      <c r="B261" s="31" t="s">
        <v>51</v>
      </c>
      <c r="C261" s="40" t="s">
        <v>336</v>
      </c>
      <c r="D261" s="32" t="s">
        <v>63</v>
      </c>
      <c r="E261" s="33" t="s">
        <v>337</v>
      </c>
      <c r="F261" s="44"/>
    </row>
    <row r="262" spans="1:6" x14ac:dyDescent="0.25">
      <c r="A262" s="32" t="s">
        <v>335</v>
      </c>
      <c r="B262" s="31" t="s">
        <v>64</v>
      </c>
      <c r="C262" s="40" t="s">
        <v>336</v>
      </c>
      <c r="D262" s="32" t="s">
        <v>65</v>
      </c>
      <c r="E262" s="33" t="s">
        <v>337</v>
      </c>
      <c r="F262" s="44"/>
    </row>
    <row r="263" spans="1:6" ht="15.75" x14ac:dyDescent="0.25">
      <c r="A263" s="32" t="s">
        <v>335</v>
      </c>
      <c r="B263" s="31" t="s">
        <v>66</v>
      </c>
      <c r="C263" s="40" t="s">
        <v>336</v>
      </c>
      <c r="D263" s="35" t="s">
        <v>67</v>
      </c>
      <c r="E263" s="33" t="s">
        <v>337</v>
      </c>
      <c r="F263" s="44"/>
    </row>
    <row r="264" spans="1:6" x14ac:dyDescent="0.25">
      <c r="A264" s="32">
        <v>108.303</v>
      </c>
      <c r="B264" s="31" t="s">
        <v>17</v>
      </c>
      <c r="C264" s="40" t="s">
        <v>338</v>
      </c>
      <c r="D264" s="32" t="s">
        <v>247</v>
      </c>
      <c r="E264" s="33" t="s">
        <v>339</v>
      </c>
      <c r="F264" s="44"/>
    </row>
    <row r="265" spans="1:6" x14ac:dyDescent="0.25">
      <c r="A265" s="32">
        <v>108.304</v>
      </c>
      <c r="B265" s="31" t="s">
        <v>17</v>
      </c>
      <c r="C265" s="47" t="s">
        <v>340</v>
      </c>
      <c r="D265" s="32" t="s">
        <v>263</v>
      </c>
      <c r="E265" s="33" t="s">
        <v>266</v>
      </c>
      <c r="F265" s="44"/>
    </row>
    <row r="266" spans="1:6" x14ac:dyDescent="0.25">
      <c r="A266" s="32">
        <v>108.306</v>
      </c>
      <c r="B266" s="31" t="s">
        <v>17</v>
      </c>
      <c r="C266" s="40" t="s">
        <v>341</v>
      </c>
      <c r="D266" s="32" t="s">
        <v>277</v>
      </c>
      <c r="E266" s="33" t="s">
        <v>54</v>
      </c>
      <c r="F266" s="44"/>
    </row>
    <row r="267" spans="1:6" x14ac:dyDescent="0.25">
      <c r="A267" s="32">
        <v>108.306</v>
      </c>
      <c r="B267" s="31" t="s">
        <v>40</v>
      </c>
      <c r="C267" s="40" t="s">
        <v>341</v>
      </c>
      <c r="D267" s="32" t="s">
        <v>280</v>
      </c>
      <c r="E267" s="33" t="s">
        <v>54</v>
      </c>
      <c r="F267" s="44"/>
    </row>
    <row r="268" spans="1:6" x14ac:dyDescent="0.25">
      <c r="A268" s="32">
        <v>108.306</v>
      </c>
      <c r="B268" s="31" t="s">
        <v>42</v>
      </c>
      <c r="C268" s="40" t="s">
        <v>341</v>
      </c>
      <c r="D268" s="32" t="s">
        <v>49</v>
      </c>
      <c r="E268" s="33" t="s">
        <v>54</v>
      </c>
      <c r="F268" s="44"/>
    </row>
    <row r="269" spans="1:6" x14ac:dyDescent="0.25">
      <c r="A269" s="32">
        <v>108.306</v>
      </c>
      <c r="B269" s="31" t="s">
        <v>44</v>
      </c>
      <c r="C269" s="40" t="s">
        <v>341</v>
      </c>
      <c r="D269" s="32" t="s">
        <v>43</v>
      </c>
      <c r="E269" s="33" t="s">
        <v>54</v>
      </c>
      <c r="F269" s="44"/>
    </row>
    <row r="270" spans="1:6" x14ac:dyDescent="0.25">
      <c r="A270" s="32">
        <v>108.306</v>
      </c>
      <c r="B270" s="31" t="s">
        <v>50</v>
      </c>
      <c r="C270" s="40" t="s">
        <v>341</v>
      </c>
      <c r="D270" s="32" t="s">
        <v>342</v>
      </c>
      <c r="E270" s="33" t="s">
        <v>54</v>
      </c>
      <c r="F270" s="44"/>
    </row>
    <row r="271" spans="1:6" x14ac:dyDescent="0.25">
      <c r="A271" s="32">
        <v>108.309</v>
      </c>
      <c r="B271" s="31" t="s">
        <v>17</v>
      </c>
      <c r="C271" s="40" t="s">
        <v>343</v>
      </c>
      <c r="D271" s="32" t="s">
        <v>128</v>
      </c>
      <c r="E271" s="33" t="s">
        <v>344</v>
      </c>
      <c r="F271" s="44"/>
    </row>
    <row r="272" spans="1:6" x14ac:dyDescent="0.25">
      <c r="A272" s="32">
        <v>108.309</v>
      </c>
      <c r="B272" s="31" t="s">
        <v>40</v>
      </c>
      <c r="C272" s="40" t="s">
        <v>343</v>
      </c>
      <c r="D272" s="32" t="s">
        <v>130</v>
      </c>
      <c r="E272" s="33" t="s">
        <v>344</v>
      </c>
      <c r="F272" s="44"/>
    </row>
    <row r="273" spans="1:6" x14ac:dyDescent="0.25">
      <c r="A273" s="32" t="s">
        <v>345</v>
      </c>
      <c r="B273" s="31" t="s">
        <v>17</v>
      </c>
      <c r="C273" s="40" t="s">
        <v>346</v>
      </c>
      <c r="D273" s="32" t="s">
        <v>347</v>
      </c>
      <c r="E273" s="33" t="s">
        <v>344</v>
      </c>
      <c r="F273" s="44"/>
    </row>
    <row r="274" spans="1:6" x14ac:dyDescent="0.25">
      <c r="A274" s="32">
        <v>108.31100000000001</v>
      </c>
      <c r="B274" s="31" t="s">
        <v>17</v>
      </c>
      <c r="C274" s="40" t="s">
        <v>348</v>
      </c>
      <c r="D274" s="32" t="s">
        <v>57</v>
      </c>
      <c r="E274" s="33" t="s">
        <v>153</v>
      </c>
      <c r="F274" s="44"/>
    </row>
    <row r="275" spans="1:6" x14ac:dyDescent="0.25">
      <c r="A275" s="32">
        <v>108.31100000000001</v>
      </c>
      <c r="B275" s="31" t="s">
        <v>40</v>
      </c>
      <c r="C275" s="40" t="s">
        <v>348</v>
      </c>
      <c r="D275" s="32" t="s">
        <v>59</v>
      </c>
      <c r="E275" s="33" t="s">
        <v>153</v>
      </c>
      <c r="F275" s="44"/>
    </row>
    <row r="276" spans="1:6" x14ac:dyDescent="0.25">
      <c r="A276" s="32">
        <v>108.31100000000001</v>
      </c>
      <c r="B276" s="31" t="s">
        <v>42</v>
      </c>
      <c r="C276" s="40" t="s">
        <v>348</v>
      </c>
      <c r="D276" s="32" t="s">
        <v>60</v>
      </c>
      <c r="E276" s="33" t="s">
        <v>153</v>
      </c>
      <c r="F276" s="44"/>
    </row>
    <row r="277" spans="1:6" x14ac:dyDescent="0.25">
      <c r="A277" s="32">
        <v>108.31100000000001</v>
      </c>
      <c r="B277" s="31" t="s">
        <v>44</v>
      </c>
      <c r="C277" s="40" t="s">
        <v>348</v>
      </c>
      <c r="D277" s="32" t="s">
        <v>61</v>
      </c>
      <c r="E277" s="33" t="s">
        <v>153</v>
      </c>
      <c r="F277" s="44"/>
    </row>
    <row r="278" spans="1:6" x14ac:dyDescent="0.25">
      <c r="A278" s="32">
        <v>108.31100000000001</v>
      </c>
      <c r="B278" s="31" t="s">
        <v>50</v>
      </c>
      <c r="C278" s="40" t="s">
        <v>348</v>
      </c>
      <c r="D278" s="32" t="s">
        <v>62</v>
      </c>
      <c r="E278" s="33" t="s">
        <v>153</v>
      </c>
      <c r="F278" s="44"/>
    </row>
    <row r="279" spans="1:6" x14ac:dyDescent="0.25">
      <c r="A279" s="32">
        <v>108.31100000000001</v>
      </c>
      <c r="B279" s="31" t="s">
        <v>51</v>
      </c>
      <c r="C279" s="40" t="s">
        <v>348</v>
      </c>
      <c r="D279" s="32" t="s">
        <v>63</v>
      </c>
      <c r="E279" s="33" t="s">
        <v>153</v>
      </c>
      <c r="F279" s="44"/>
    </row>
    <row r="280" spans="1:6" x14ac:dyDescent="0.25">
      <c r="A280" s="32">
        <v>108.31100000000001</v>
      </c>
      <c r="B280" s="31" t="s">
        <v>64</v>
      </c>
      <c r="C280" s="40" t="s">
        <v>348</v>
      </c>
      <c r="D280" s="32" t="s">
        <v>65</v>
      </c>
      <c r="E280" s="33" t="s">
        <v>153</v>
      </c>
      <c r="F280" s="44"/>
    </row>
    <row r="281" spans="1:6" ht="15.75" x14ac:dyDescent="0.25">
      <c r="A281" s="32">
        <v>108.31100000000001</v>
      </c>
      <c r="B281" s="31" t="s">
        <v>66</v>
      </c>
      <c r="C281" s="40" t="s">
        <v>348</v>
      </c>
      <c r="D281" s="35" t="s">
        <v>67</v>
      </c>
      <c r="E281" s="33" t="s">
        <v>153</v>
      </c>
      <c r="F281" s="44"/>
    </row>
    <row r="282" spans="1:6" x14ac:dyDescent="0.25">
      <c r="A282" s="32">
        <v>108.312</v>
      </c>
      <c r="B282" s="31" t="s">
        <v>17</v>
      </c>
      <c r="C282" s="47" t="s">
        <v>349</v>
      </c>
      <c r="D282" s="32" t="s">
        <v>180</v>
      </c>
      <c r="E282" s="43" t="s">
        <v>199</v>
      </c>
      <c r="F282" s="44"/>
    </row>
    <row r="283" spans="1:6" x14ac:dyDescent="0.25">
      <c r="A283" s="32">
        <v>108.31399999999999</v>
      </c>
      <c r="B283" s="31" t="s">
        <v>17</v>
      </c>
      <c r="C283" s="40" t="s">
        <v>350</v>
      </c>
      <c r="D283" s="32" t="s">
        <v>79</v>
      </c>
      <c r="E283" s="33" t="s">
        <v>337</v>
      </c>
      <c r="F283" s="44"/>
    </row>
    <row r="284" spans="1:6" x14ac:dyDescent="0.25">
      <c r="A284" s="32">
        <v>108.31399999999999</v>
      </c>
      <c r="B284" s="31" t="s">
        <v>40</v>
      </c>
      <c r="C284" s="40" t="s">
        <v>350</v>
      </c>
      <c r="D284" s="32" t="s">
        <v>277</v>
      </c>
      <c r="E284" s="33" t="s">
        <v>337</v>
      </c>
      <c r="F284" s="44"/>
    </row>
    <row r="285" spans="1:6" x14ac:dyDescent="0.25">
      <c r="A285" s="32">
        <v>108.31399999999999</v>
      </c>
      <c r="B285" s="31" t="s">
        <v>42</v>
      </c>
      <c r="C285" s="40" t="s">
        <v>350</v>
      </c>
      <c r="D285" s="32" t="s">
        <v>280</v>
      </c>
      <c r="E285" s="33" t="s">
        <v>337</v>
      </c>
      <c r="F285" s="44"/>
    </row>
    <row r="286" spans="1:6" x14ac:dyDescent="0.25">
      <c r="A286" s="32">
        <v>108.31399999999999</v>
      </c>
      <c r="B286" s="31" t="s">
        <v>44</v>
      </c>
      <c r="C286" s="40" t="s">
        <v>350</v>
      </c>
      <c r="D286" s="32" t="s">
        <v>49</v>
      </c>
      <c r="E286" s="33" t="s">
        <v>337</v>
      </c>
      <c r="F286" s="44"/>
    </row>
    <row r="287" spans="1:6" x14ac:dyDescent="0.25">
      <c r="A287" s="32">
        <v>108.31399999999999</v>
      </c>
      <c r="B287" s="31" t="s">
        <v>50</v>
      </c>
      <c r="C287" s="40" t="s">
        <v>350</v>
      </c>
      <c r="D287" s="32" t="s">
        <v>342</v>
      </c>
      <c r="E287" s="33" t="s">
        <v>337</v>
      </c>
      <c r="F287" s="44"/>
    </row>
    <row r="288" spans="1:6" x14ac:dyDescent="0.25">
      <c r="A288" s="32">
        <v>108.316</v>
      </c>
      <c r="B288" s="31" t="s">
        <v>17</v>
      </c>
      <c r="C288" s="47" t="s">
        <v>351</v>
      </c>
      <c r="D288" s="32" t="s">
        <v>334</v>
      </c>
      <c r="E288" s="43" t="s">
        <v>199</v>
      </c>
      <c r="F288" s="44"/>
    </row>
    <row r="289" spans="1:6" x14ac:dyDescent="0.25">
      <c r="A289" s="32">
        <v>108.318</v>
      </c>
      <c r="B289" s="31" t="s">
        <v>17</v>
      </c>
      <c r="C289" s="40" t="s">
        <v>352</v>
      </c>
      <c r="D289" s="32" t="s">
        <v>75</v>
      </c>
      <c r="E289" s="33" t="s">
        <v>199</v>
      </c>
      <c r="F289" s="44"/>
    </row>
    <row r="290" spans="1:6" x14ac:dyDescent="0.25">
      <c r="A290" s="32" t="s">
        <v>353</v>
      </c>
      <c r="B290" s="31" t="s">
        <v>17</v>
      </c>
      <c r="C290" s="40" t="s">
        <v>354</v>
      </c>
      <c r="D290" s="32" t="s">
        <v>75</v>
      </c>
      <c r="E290" s="33" t="s">
        <v>355</v>
      </c>
      <c r="F290" s="44"/>
    </row>
    <row r="291" spans="1:6" x14ac:dyDescent="0.25">
      <c r="A291" s="32" t="s">
        <v>356</v>
      </c>
      <c r="B291" s="31" t="s">
        <v>17</v>
      </c>
      <c r="C291" s="40" t="s">
        <v>357</v>
      </c>
      <c r="D291" s="32" t="s">
        <v>62</v>
      </c>
      <c r="E291" s="33" t="s">
        <v>358</v>
      </c>
      <c r="F291" s="44"/>
    </row>
    <row r="292" spans="1:6" x14ac:dyDescent="0.25">
      <c r="A292" s="32" t="s">
        <v>356</v>
      </c>
      <c r="B292" s="31" t="s">
        <v>40</v>
      </c>
      <c r="C292" s="40" t="s">
        <v>357</v>
      </c>
      <c r="D292" s="32" t="s">
        <v>63</v>
      </c>
      <c r="E292" s="33" t="s">
        <v>358</v>
      </c>
      <c r="F292" s="44"/>
    </row>
    <row r="293" spans="1:6" x14ac:dyDescent="0.25">
      <c r="A293" s="32">
        <v>108.324</v>
      </c>
      <c r="B293" s="31" t="s">
        <v>17</v>
      </c>
      <c r="C293" s="47" t="s">
        <v>359</v>
      </c>
      <c r="D293" s="32" t="s">
        <v>263</v>
      </c>
      <c r="E293" s="43" t="s">
        <v>360</v>
      </c>
      <c r="F293" s="44"/>
    </row>
    <row r="294" spans="1:6" x14ac:dyDescent="0.25">
      <c r="A294" s="32">
        <v>108.325</v>
      </c>
      <c r="B294" s="31" t="s">
        <v>17</v>
      </c>
      <c r="C294" s="32" t="s">
        <v>361</v>
      </c>
      <c r="D294" s="32" t="s">
        <v>256</v>
      </c>
      <c r="E294" s="43" t="s">
        <v>100</v>
      </c>
      <c r="F294" s="44"/>
    </row>
    <row r="295" spans="1:6" x14ac:dyDescent="0.25">
      <c r="A295" s="32">
        <v>108.327</v>
      </c>
      <c r="B295" s="31" t="s">
        <v>17</v>
      </c>
      <c r="C295" s="32" t="s">
        <v>362</v>
      </c>
      <c r="D295" s="32" t="s">
        <v>63</v>
      </c>
      <c r="E295" s="43" t="s">
        <v>100</v>
      </c>
      <c r="F295" s="44"/>
    </row>
    <row r="296" spans="1:6" x14ac:dyDescent="0.25">
      <c r="A296" s="32">
        <v>108.32899999999999</v>
      </c>
      <c r="B296" s="31" t="s">
        <v>17</v>
      </c>
      <c r="C296" s="32" t="s">
        <v>363</v>
      </c>
      <c r="D296" s="32" t="s">
        <v>61</v>
      </c>
      <c r="E296" s="43" t="s">
        <v>100</v>
      </c>
      <c r="F296" s="44"/>
    </row>
    <row r="297" spans="1:6" x14ac:dyDescent="0.25">
      <c r="A297" s="32">
        <v>108.32899999999999</v>
      </c>
      <c r="B297" s="31" t="s">
        <v>40</v>
      </c>
      <c r="C297" s="32" t="s">
        <v>363</v>
      </c>
      <c r="D297" s="32" t="s">
        <v>62</v>
      </c>
      <c r="E297" s="43" t="s">
        <v>100</v>
      </c>
      <c r="F297" s="44"/>
    </row>
    <row r="298" spans="1:6" x14ac:dyDescent="0.25">
      <c r="A298" s="32">
        <v>108.331</v>
      </c>
      <c r="B298" s="31" t="s">
        <v>17</v>
      </c>
      <c r="C298" s="32" t="s">
        <v>364</v>
      </c>
      <c r="D298" s="32" t="s">
        <v>80</v>
      </c>
      <c r="E298" s="43" t="s">
        <v>100</v>
      </c>
      <c r="F298" s="44"/>
    </row>
    <row r="299" spans="1:6" x14ac:dyDescent="0.25">
      <c r="A299" s="32">
        <v>108.333</v>
      </c>
      <c r="B299" s="31" t="s">
        <v>17</v>
      </c>
      <c r="C299" s="32" t="s">
        <v>365</v>
      </c>
      <c r="D299" s="32" t="s">
        <v>214</v>
      </c>
      <c r="E299" s="43" t="s">
        <v>298</v>
      </c>
      <c r="F299" s="44"/>
    </row>
    <row r="300" spans="1:6" x14ac:dyDescent="0.25">
      <c r="A300" s="32">
        <v>108.33499999999999</v>
      </c>
      <c r="B300" s="31" t="s">
        <v>17</v>
      </c>
      <c r="C300" s="32" t="s">
        <v>366</v>
      </c>
      <c r="D300" s="32" t="s">
        <v>75</v>
      </c>
      <c r="E300" s="43" t="s">
        <v>233</v>
      </c>
      <c r="F300" s="44"/>
    </row>
    <row r="301" spans="1:6" x14ac:dyDescent="0.25">
      <c r="A301" s="32">
        <v>108.33499999999999</v>
      </c>
      <c r="B301" s="31" t="s">
        <v>40</v>
      </c>
      <c r="C301" s="32" t="s">
        <v>366</v>
      </c>
      <c r="D301" s="32" t="s">
        <v>180</v>
      </c>
      <c r="E301" s="43" t="s">
        <v>233</v>
      </c>
      <c r="F301" s="44"/>
    </row>
    <row r="302" spans="1:6" x14ac:dyDescent="0.25">
      <c r="A302" s="32">
        <v>108.337</v>
      </c>
      <c r="B302" s="31" t="s">
        <v>17</v>
      </c>
      <c r="C302" s="47" t="s">
        <v>367</v>
      </c>
      <c r="D302" s="32" t="s">
        <v>75</v>
      </c>
      <c r="E302" s="33" t="s">
        <v>368</v>
      </c>
      <c r="F302" s="44"/>
    </row>
    <row r="303" spans="1:6" x14ac:dyDescent="0.25">
      <c r="A303" s="32">
        <v>108.339</v>
      </c>
      <c r="B303" s="31" t="s">
        <v>17</v>
      </c>
      <c r="C303" s="47" t="s">
        <v>369</v>
      </c>
      <c r="D303" s="32" t="s">
        <v>180</v>
      </c>
      <c r="E303" s="43" t="s">
        <v>199</v>
      </c>
      <c r="F303" s="44"/>
    </row>
    <row r="304" spans="1:6" x14ac:dyDescent="0.25">
      <c r="A304" s="32">
        <v>108.339</v>
      </c>
      <c r="B304" s="31" t="s">
        <v>40</v>
      </c>
      <c r="C304" s="47" t="s">
        <v>369</v>
      </c>
      <c r="D304" s="32" t="s">
        <v>370</v>
      </c>
      <c r="E304" s="43" t="s">
        <v>199</v>
      </c>
      <c r="F304" s="44"/>
    </row>
    <row r="305" spans="1:6" ht="26.25" x14ac:dyDescent="0.25">
      <c r="A305" s="32">
        <v>108.34099999999999</v>
      </c>
      <c r="B305" s="31" t="s">
        <v>17</v>
      </c>
      <c r="C305" s="47" t="s">
        <v>371</v>
      </c>
      <c r="D305" s="32" t="s">
        <v>79</v>
      </c>
      <c r="E305" s="43" t="s">
        <v>372</v>
      </c>
      <c r="F305" s="44"/>
    </row>
    <row r="306" spans="1:6" ht="26.25" x14ac:dyDescent="0.25">
      <c r="A306" s="32">
        <v>108.34099999999999</v>
      </c>
      <c r="B306" s="31" t="s">
        <v>40</v>
      </c>
      <c r="C306" s="47" t="s">
        <v>371</v>
      </c>
      <c r="D306" s="32" t="s">
        <v>80</v>
      </c>
      <c r="E306" s="43" t="s">
        <v>372</v>
      </c>
      <c r="F306" s="44"/>
    </row>
    <row r="307" spans="1:6" ht="26.25" x14ac:dyDescent="0.25">
      <c r="A307" s="32">
        <v>108.345</v>
      </c>
      <c r="B307" s="31" t="s">
        <v>17</v>
      </c>
      <c r="C307" s="47" t="s">
        <v>373</v>
      </c>
      <c r="D307" s="32" t="s">
        <v>79</v>
      </c>
      <c r="E307" s="43" t="s">
        <v>372</v>
      </c>
      <c r="F307" s="44"/>
    </row>
    <row r="308" spans="1:6" ht="26.25" x14ac:dyDescent="0.25">
      <c r="A308" s="32">
        <v>108.345</v>
      </c>
      <c r="B308" s="31" t="s">
        <v>40</v>
      </c>
      <c r="C308" s="47" t="s">
        <v>373</v>
      </c>
      <c r="D308" s="32" t="s">
        <v>80</v>
      </c>
      <c r="E308" s="43" t="s">
        <v>372</v>
      </c>
      <c r="F308" s="44"/>
    </row>
    <row r="309" spans="1:6" x14ac:dyDescent="0.25">
      <c r="A309" s="32">
        <v>108.34699999999999</v>
      </c>
      <c r="B309" s="31" t="s">
        <v>17</v>
      </c>
      <c r="C309" s="47" t="s">
        <v>374</v>
      </c>
      <c r="D309" s="32" t="s">
        <v>214</v>
      </c>
      <c r="E309" s="43" t="s">
        <v>225</v>
      </c>
      <c r="F309" s="44"/>
    </row>
    <row r="310" spans="1:6" x14ac:dyDescent="0.25">
      <c r="A310" s="32">
        <v>108.348</v>
      </c>
      <c r="B310" s="31" t="s">
        <v>17</v>
      </c>
      <c r="C310" s="47" t="s">
        <v>375</v>
      </c>
      <c r="D310" s="32" t="s">
        <v>251</v>
      </c>
      <c r="E310" s="43" t="s">
        <v>252</v>
      </c>
      <c r="F310" s="44"/>
    </row>
    <row r="311" spans="1:6" x14ac:dyDescent="0.25">
      <c r="A311" s="32">
        <v>108.349</v>
      </c>
      <c r="B311" s="31" t="s">
        <v>17</v>
      </c>
      <c r="C311" s="47" t="s">
        <v>376</v>
      </c>
      <c r="D311" s="32" t="s">
        <v>253</v>
      </c>
      <c r="E311" s="43" t="s">
        <v>252</v>
      </c>
      <c r="F311" s="44"/>
    </row>
    <row r="312" spans="1:6" x14ac:dyDescent="0.25">
      <c r="A312" s="32">
        <v>108.355</v>
      </c>
      <c r="B312" s="31" t="s">
        <v>17</v>
      </c>
      <c r="C312" s="47" t="s">
        <v>377</v>
      </c>
      <c r="D312" s="32" t="s">
        <v>80</v>
      </c>
      <c r="E312" s="43" t="s">
        <v>278</v>
      </c>
      <c r="F312" s="44"/>
    </row>
    <row r="313" spans="1:6" x14ac:dyDescent="0.25">
      <c r="A313" s="32">
        <v>108.35599999999999</v>
      </c>
      <c r="B313" s="31" t="s">
        <v>17</v>
      </c>
      <c r="C313" s="47" t="s">
        <v>378</v>
      </c>
      <c r="D313" s="32" t="s">
        <v>80</v>
      </c>
      <c r="E313" s="43" t="s">
        <v>86</v>
      </c>
      <c r="F313" s="44"/>
    </row>
    <row r="314" spans="1:6" ht="26.25" x14ac:dyDescent="0.25">
      <c r="A314" s="32">
        <v>108.357</v>
      </c>
      <c r="B314" s="31" t="s">
        <v>17</v>
      </c>
      <c r="C314" s="47" t="s">
        <v>379</v>
      </c>
      <c r="D314" s="32" t="s">
        <v>80</v>
      </c>
      <c r="E314" s="43" t="s">
        <v>372</v>
      </c>
      <c r="F314" s="44"/>
    </row>
    <row r="315" spans="1:6" ht="15.75" thickBot="1" x14ac:dyDescent="0.3">
      <c r="A315" s="17"/>
      <c r="B315" s="18"/>
      <c r="C315" s="18"/>
      <c r="D315" s="18"/>
      <c r="E315" s="18"/>
      <c r="F315" s="19"/>
    </row>
    <row r="316" spans="1:6" ht="15.75" thickTop="1" x14ac:dyDescent="0.25">
      <c r="A316" s="20"/>
      <c r="B316" s="21"/>
      <c r="C316" s="21"/>
      <c r="D316" s="21"/>
      <c r="E316" s="21"/>
      <c r="F316" s="22"/>
    </row>
    <row r="317" spans="1:6" ht="15.75" x14ac:dyDescent="0.25">
      <c r="A317" s="1" t="s">
        <v>9</v>
      </c>
      <c r="B317" s="21"/>
      <c r="C317" s="21"/>
      <c r="D317" s="21"/>
      <c r="E317" s="21"/>
      <c r="F317" s="22"/>
    </row>
    <row r="318" spans="1:6" ht="15.75" x14ac:dyDescent="0.25">
      <c r="A318" s="1" t="s">
        <v>10</v>
      </c>
      <c r="B318" s="23"/>
      <c r="C318" s="21"/>
      <c r="D318" s="21"/>
      <c r="E318" s="21"/>
      <c r="F318" s="22"/>
    </row>
    <row r="319" spans="1:6" ht="15.75" x14ac:dyDescent="0.25">
      <c r="A319" s="1" t="s">
        <v>11</v>
      </c>
      <c r="B319" s="24"/>
      <c r="C319" s="24"/>
      <c r="D319" s="24"/>
      <c r="E319" s="24"/>
      <c r="F319" s="24"/>
    </row>
    <row r="320" spans="1:6" ht="15.75" x14ac:dyDescent="0.25">
      <c r="A320" s="1" t="s">
        <v>14</v>
      </c>
      <c r="B320" s="25"/>
      <c r="C320" s="25"/>
      <c r="D320" s="21"/>
      <c r="E320" s="26"/>
      <c r="F320" s="22"/>
    </row>
    <row r="321" spans="1:1" x14ac:dyDescent="0.25">
      <c r="A321" s="27"/>
    </row>
    <row r="322" spans="1:1" ht="15.75" x14ac:dyDescent="0.25">
      <c r="A322" s="28" t="s">
        <v>15</v>
      </c>
    </row>
  </sheetData>
  <sheetProtection algorithmName="SHA-512" hashValue="1q5mZV/xp/gohUQovs0Lpd46nc9iO6yU25yZAQS6x5MVfoivQOSRJx/83fRWTnh16HjRjdQrZipBpIwRISo4vQ==" saltValue="EyOMr47H5BBktfZGPZTLcg==" spinCount="100000" sheet="1" sort="0" autoFilter="0"/>
  <autoFilter ref="A10:F10" xr:uid="{00000000-0001-0000-0000-000000000000}"/>
  <conditionalFormatting sqref="A229 C229:F229">
    <cfRule type="duplicateValues" dxfId="1" priority="2"/>
  </conditionalFormatting>
  <conditionalFormatting sqref="A230 C230:F230">
    <cfRule type="duplicateValues" dxfId="0" priority="1"/>
  </conditionalFormatting>
  <dataValidations disablePrompts="1" count="1">
    <dataValidation type="list" allowBlank="1" showInputMessage="1" showErrorMessage="1" sqref="F11:F314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108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2025-09-12T18:37:46Z</dcterms:modified>
</cp:coreProperties>
</file>