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31" documentId="8_{75DB1DBA-23E9-4073-B099-9C2907198149}" xr6:coauthVersionLast="47" xr6:coauthVersionMax="47" xr10:uidLastSave="{1EBBB3C9-D149-4B62-88E2-6CFF77AFEC1A}"/>
  <bookViews>
    <workbookView xWindow="-120" yWindow="-120" windowWidth="29040" windowHeight="15720" xr2:uid="{00000000-000D-0000-FFFF-FFFF00000000}"/>
  </bookViews>
  <sheets>
    <sheet name="Table 109" sheetId="1" r:id="rId1"/>
  </sheets>
  <definedNames>
    <definedName name="_xlnm._FilterDatabase" localSheetId="0" hidden="1">'Table 109'!$A$10:$F$10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<sst xmlns="http://schemas.openxmlformats.org/spreadsheetml/2006/main" count="1334" uniqueCount="205">
  <si>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</si>
  <si>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</si>
  <si>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</si>
  <si>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</si>
  <si>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</si>
  <si>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</si>
  <si>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</si>
  <si>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</si>
  <si>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</si>
  <si>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</si>
  <si>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</si>
  <si>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</si>
  <si>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Water Pollution PT studies are required for aqueous matrices.</t>
  </si>
  <si>
    <t xml:space="preserve">Please refer to 40 CFR Part 136.3 Table IB for applicable footnotes. </t>
  </si>
  <si>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WP PT must be completed for total iron</t>
    </r>
  </si>
  <si>
    <t>Table 109: Metals and Trace Elements in Non-Potable Water</t>
  </si>
  <si>
    <t>Fields of Accreditation in Non-Potable Water</t>
  </si>
  <si>
    <t>001</t>
  </si>
  <si>
    <t>EPA 200.5</t>
  </si>
  <si>
    <t>Aluminum</t>
  </si>
  <si>
    <t>ICP-AES</t>
  </si>
  <si>
    <t>002</t>
  </si>
  <si>
    <t>Antimony</t>
  </si>
  <si>
    <t>003</t>
  </si>
  <si>
    <t>Arsenic</t>
  </si>
  <si>
    <t>004</t>
  </si>
  <si>
    <t>Barium</t>
  </si>
  <si>
    <t>005</t>
  </si>
  <si>
    <t>Beryllium</t>
  </si>
  <si>
    <t>006</t>
  </si>
  <si>
    <t>Boron</t>
  </si>
  <si>
    <t>007</t>
  </si>
  <si>
    <t>Cadmium</t>
  </si>
  <si>
    <t>008</t>
  </si>
  <si>
    <t>Chromium</t>
  </si>
  <si>
    <t>009</t>
  </si>
  <si>
    <t>Copper</t>
  </si>
  <si>
    <t>010</t>
  </si>
  <si>
    <t>Iron</t>
  </si>
  <si>
    <t>011</t>
  </si>
  <si>
    <t>Lead</t>
  </si>
  <si>
    <t>012</t>
  </si>
  <si>
    <t>Manganese</t>
  </si>
  <si>
    <t>013</t>
  </si>
  <si>
    <t>Nickel</t>
  </si>
  <si>
    <t>014</t>
  </si>
  <si>
    <t>Selenium</t>
  </si>
  <si>
    <t>015</t>
  </si>
  <si>
    <t>Silver</t>
  </si>
  <si>
    <t>016</t>
  </si>
  <si>
    <t>Tin</t>
  </si>
  <si>
    <t>017</t>
  </si>
  <si>
    <t>Vanadium</t>
  </si>
  <si>
    <t>018</t>
  </si>
  <si>
    <t>Zinc</t>
  </si>
  <si>
    <t>EPA 200.7</t>
  </si>
  <si>
    <t>Cobalt</t>
  </si>
  <si>
    <t>Molybdenum</t>
  </si>
  <si>
    <t>Thallium</t>
  </si>
  <si>
    <t>019</t>
  </si>
  <si>
    <t>020</t>
  </si>
  <si>
    <t>Titanium</t>
  </si>
  <si>
    <t>021</t>
  </si>
  <si>
    <t>022</t>
  </si>
  <si>
    <t>EPA 200.8</t>
  </si>
  <si>
    <t>ICP-MS</t>
  </si>
  <si>
    <t>Gold</t>
  </si>
  <si>
    <t>023</t>
  </si>
  <si>
    <t>EPA 200.9</t>
  </si>
  <si>
    <t>GFAAS</t>
  </si>
  <si>
    <t>EPA 218.6</t>
  </si>
  <si>
    <t xml:space="preserve">Chromium (VI) </t>
  </si>
  <si>
    <t>Ion Chromatography</t>
  </si>
  <si>
    <t>EPA 231.2</t>
  </si>
  <si>
    <t>AA Furnace</t>
  </si>
  <si>
    <t>EPA 235.2</t>
  </si>
  <si>
    <t>Iridium</t>
  </si>
  <si>
    <t>EPA 245.1</t>
  </si>
  <si>
    <t>Mercury</t>
  </si>
  <si>
    <t>CVAAS, Manual</t>
  </si>
  <si>
    <t>EPA 245.2</t>
  </si>
  <si>
    <t>CVAAS, Automated</t>
  </si>
  <si>
    <t>EPA 245.7</t>
  </si>
  <si>
    <t>CVAFS</t>
  </si>
  <si>
    <t>EPA 252.2</t>
  </si>
  <si>
    <t>Osmium</t>
  </si>
  <si>
    <t>EPA 253.2</t>
  </si>
  <si>
    <t>Palladium</t>
  </si>
  <si>
    <t>EPA 255.2</t>
  </si>
  <si>
    <t>Platinum</t>
  </si>
  <si>
    <t>EPA 265.2</t>
  </si>
  <si>
    <t>Rhodium</t>
  </si>
  <si>
    <t>EPA 267.2</t>
  </si>
  <si>
    <t>Ruthenium</t>
  </si>
  <si>
    <t>EPA 279.2</t>
  </si>
  <si>
    <t>EPA 283.2</t>
  </si>
  <si>
    <t>EPA 289.2</t>
  </si>
  <si>
    <t>EPA 1631 E</t>
  </si>
  <si>
    <t>Purge &amp; Trap CVAFS</t>
  </si>
  <si>
    <t>SM 3111 B-2011</t>
  </si>
  <si>
    <t>FAAS</t>
  </si>
  <si>
    <t>SM 3111 C-2011</t>
  </si>
  <si>
    <t>SM 3111 D-2011</t>
  </si>
  <si>
    <t>SM 3111 E-2011</t>
  </si>
  <si>
    <t>SM 3112 B-2011</t>
  </si>
  <si>
    <t>SM 3113 B-2010</t>
  </si>
  <si>
    <t>SM 3114 B-2011</t>
  </si>
  <si>
    <t>AA Manual Hydride</t>
  </si>
  <si>
    <t>SM 3114 C-2011</t>
  </si>
  <si>
    <t>AA Continuous Hydride</t>
  </si>
  <si>
    <t>SM 3120 B-2011</t>
  </si>
  <si>
    <t>Lithium</t>
  </si>
  <si>
    <t>SM 3125 B-2011</t>
  </si>
  <si>
    <t>024</t>
  </si>
  <si>
    <t>025</t>
  </si>
  <si>
    <t>026</t>
  </si>
  <si>
    <t>027</t>
  </si>
  <si>
    <t>028</t>
  </si>
  <si>
    <t>109.680</t>
  </si>
  <si>
    <t>SM 3500-Al B-2011</t>
  </si>
  <si>
    <t>Colorimetric</t>
  </si>
  <si>
    <t>SM 3500-As B-2011</t>
  </si>
  <si>
    <t>SM 3500-Cd D-1990</t>
  </si>
  <si>
    <t>SM 3500-Cr B-2011</t>
  </si>
  <si>
    <t xml:space="preserve">Chromium </t>
  </si>
  <si>
    <t>SM 3500-Cr C-2011</t>
  </si>
  <si>
    <t>SM 3500-Cu B-2011</t>
  </si>
  <si>
    <t>SM 3500-Cu C-2011</t>
  </si>
  <si>
    <t>SM 3500-Fe B-2011</t>
  </si>
  <si>
    <r>
      <t>Iron</t>
    </r>
    <r>
      <rPr>
        <b/>
        <vertAlign val="superscript"/>
        <sz val="10"/>
        <color rgb="FF000000"/>
        <rFont val="Arial"/>
        <family val="2"/>
      </rPr>
      <t>1</t>
    </r>
  </si>
  <si>
    <t>SM 3500-Mn B-2011</t>
  </si>
  <si>
    <t>SM 3500-Pb B-2011</t>
  </si>
  <si>
    <t>SM 3500-V B-2011</t>
  </si>
  <si>
    <t>SM 3500-Zn B-2011</t>
  </si>
  <si>
    <t>SM 4500-B B-2011</t>
  </si>
  <si>
    <t>ASTM D858-17 (A)</t>
  </si>
  <si>
    <t>ASTM D858-17 (B)</t>
  </si>
  <si>
    <t>ASTM D858-17 (C)</t>
  </si>
  <si>
    <t>ASTM D1068-15 (A)</t>
  </si>
  <si>
    <t>ASTM D1068-15 (B)</t>
  </si>
  <si>
    <t xml:space="preserve">Iron </t>
  </si>
  <si>
    <t xml:space="preserve">ASTM D1068-15 (C) </t>
  </si>
  <si>
    <t>ASTM D1687-17 (A)</t>
  </si>
  <si>
    <t>Chromium (VI)</t>
  </si>
  <si>
    <t>ASTM D1687-17 (B)</t>
  </si>
  <si>
    <t xml:space="preserve">ASTM D1687-17 (C) </t>
  </si>
  <si>
    <t>ASTM D1688-17 (A)</t>
  </si>
  <si>
    <t>ASTM D1688-17 (B)</t>
  </si>
  <si>
    <t xml:space="preserve">ASTM D1688-17 (C) </t>
  </si>
  <si>
    <t>ASTM D1691-17 (A)</t>
  </si>
  <si>
    <t>ASTM D1691-17 (B)</t>
  </si>
  <si>
    <t>ASTM D1886-14 (A)</t>
  </si>
  <si>
    <t>ASTM D1886-14 (B)</t>
  </si>
  <si>
    <t xml:space="preserve">ASTM D1886-14 (C) </t>
  </si>
  <si>
    <t xml:space="preserve">Nickel </t>
  </si>
  <si>
    <t>ASTM D1976-12</t>
  </si>
  <si>
    <t xml:space="preserve">Aluminum </t>
  </si>
  <si>
    <t xml:space="preserve">Beryllium </t>
  </si>
  <si>
    <t xml:space="preserve">Boron </t>
  </si>
  <si>
    <t xml:space="preserve">Cadmium </t>
  </si>
  <si>
    <t xml:space="preserve">Selenium </t>
  </si>
  <si>
    <t xml:space="preserve">Thallium </t>
  </si>
  <si>
    <t xml:space="preserve">Vanadium </t>
  </si>
  <si>
    <t>ASTM D2972-15 (A)</t>
  </si>
  <si>
    <t xml:space="preserve">AA Continuous Hydride </t>
  </si>
  <si>
    <t>ASTM D2972-15 (B)</t>
  </si>
  <si>
    <t xml:space="preserve">ASTM D2972-15 (C) </t>
  </si>
  <si>
    <t>ASTM D3223-17</t>
  </si>
  <si>
    <t xml:space="preserve">Mercury </t>
  </si>
  <si>
    <t>ASTM D3373-17</t>
  </si>
  <si>
    <t>ASTM D3557-17 (A)</t>
  </si>
  <si>
    <t>ASTM D3557-17 (B)</t>
  </si>
  <si>
    <t>ASTM D3557-17 (C)</t>
  </si>
  <si>
    <t xml:space="preserve">Voltametry </t>
  </si>
  <si>
    <t xml:space="preserve">ASTM D3557-17 (D) </t>
  </si>
  <si>
    <t>ASTM D3558-15 (A)</t>
  </si>
  <si>
    <t>ASTM D3558-15 (B)</t>
  </si>
  <si>
    <t>ASTM D3558-15 (C)</t>
  </si>
  <si>
    <t>ASTM D3559-15 (A)</t>
  </si>
  <si>
    <t>ASTM D3559-15 (B)</t>
  </si>
  <si>
    <t>ASTM D3559-15 (C)</t>
  </si>
  <si>
    <t xml:space="preserve">ASTM D3559-15 (D) </t>
  </si>
  <si>
    <t xml:space="preserve">ASTM D3645-15 (A) </t>
  </si>
  <si>
    <t>ASTM D3645-15 (B)</t>
  </si>
  <si>
    <t>ASTM D3859-15 (A)</t>
  </si>
  <si>
    <t>ASTM D3859-15 (B)</t>
  </si>
  <si>
    <t>ASTM D4190-15</t>
  </si>
  <si>
    <t>DCP</t>
  </si>
  <si>
    <t>ASTM D4382-18</t>
  </si>
  <si>
    <t>ASTM D5257-17</t>
  </si>
  <si>
    <t xml:space="preserve">Ion Chromatography </t>
  </si>
  <si>
    <t>ASTM D5673-16</t>
  </si>
  <si>
    <t xml:space="preserve">Titanium </t>
  </si>
  <si>
    <t>Hach 8008</t>
  </si>
  <si>
    <t xml:space="preserve">Hach 8009 </t>
  </si>
  <si>
    <t>Hach 8034</t>
  </si>
  <si>
    <t>Hach 8506</t>
  </si>
  <si>
    <t>109.800</t>
  </si>
  <si>
    <t>SM 6710 B - 2011</t>
  </si>
  <si>
    <t>Tributyltin</t>
  </si>
  <si>
    <t>GC-MS</t>
  </si>
  <si>
    <t>EPA 8323</t>
  </si>
  <si>
    <t>LC-ESI/MS</t>
  </si>
  <si>
    <t>109.658</t>
  </si>
  <si>
    <t>EPA 1640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</si>
</sst>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 applyProtection="1">
      <protection locked="0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4" xfId="0" quotePrefix="1" applyNumberFormat="1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Protection="1">
      <protection locked="0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3" xfId="0" quotePrefix="1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left" wrapText="1" indent="1"/>
      <protection locked="0"/>
    </xf>
    <xf numFmtId="49" fontId="5" fillId="2" borderId="3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Protection="1">
      <protection locked="0"/>
    </xf>
    <xf numFmtId="49" fontId="3" fillId="0" borderId="3" xfId="0" applyNumberFormat="1" applyFont="1" applyBorder="1" applyAlignment="1">
      <alignment horizontal="left" wrapText="1"/>
    </xf>
    <xf numFmtId="49" fontId="3" fillId="0" borderId="3" xfId="0" quotePrefix="1" applyNumberFormat="1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9" fillId="2" borderId="3" xfId="0" applyFont="1" applyFill="1" applyBorder="1" applyProtection="1">
      <protection locked="0"/>
    </xf>
    <xf numFmtId="0" fontId="9" fillId="2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" xfId="0" applyFont="1" applyBorder="1" applyProtection="1">
      <protection locked="0"/>
    </xf>
    <xf numFmtId="0" fontId="9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6"/>
  <sheetViews>
    <sheetView tabSelected="1" zoomScaleNormal="100" workbookViewId="0">
      <pane ySplit="10" topLeftCell="A11" activePane="bottomLeft" state="frozen"/>
      <selection pane="bottomLeft" activeCell="C5" sqref="C5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1" t="s">
        <v>15</v>
      </c>
      <c r="B1" s="1"/>
      <c r="C1" s="1"/>
      <c r="D1" s="1"/>
      <c r="E1" s="9"/>
      <c r="F1" s="9"/>
    </row>
    <row r="2" spans="1:6" ht="15.75" x14ac:dyDescent="0.25">
      <c r="A2" s="1" t="s">
        <v>16</v>
      </c>
      <c r="B2" s="3"/>
      <c r="C2" s="4"/>
      <c r="D2" s="4"/>
      <c r="E2" s="10"/>
      <c r="F2" s="10"/>
    </row>
    <row r="3" spans="1:6" ht="15.75" x14ac:dyDescent="0.25">
      <c r="A3" s="1"/>
      <c r="B3" s="1"/>
      <c r="C3" s="6"/>
      <c r="D3" s="5"/>
      <c r="E3" s="10"/>
      <c r="F3" s="10"/>
    </row>
    <row r="4" spans="1:6" ht="15.75" x14ac:dyDescent="0.25">
      <c r="A4" s="1" t="s">
        <v>0</v>
      </c>
      <c r="B4" s="5"/>
      <c r="C4" s="5"/>
      <c r="D4" s="5"/>
      <c r="E4" s="10"/>
      <c r="F4" s="10"/>
    </row>
    <row r="5" spans="1:6" ht="15.75" x14ac:dyDescent="0.25">
      <c r="A5" s="1" t="s">
        <v>1</v>
      </c>
      <c r="B5" s="5"/>
      <c r="C5" s="5"/>
      <c r="D5" s="5"/>
      <c r="E5" s="9"/>
      <c r="F5" s="10"/>
    </row>
    <row r="6" spans="1:6" ht="15.75" x14ac:dyDescent="0.25">
      <c r="A6" s="1"/>
      <c r="B6" s="5"/>
      <c r="C6" s="5"/>
      <c r="D6" s="5"/>
      <c r="E6" s="9"/>
      <c r="F6" s="10"/>
    </row>
    <row r="7" spans="1:6" ht="15.75" x14ac:dyDescent="0.25">
      <c r="A7" s="1" t="s">
        <v>2</v>
      </c>
      <c r="B7" s="5"/>
      <c r="C7" s="5"/>
      <c r="D7" s="5"/>
      <c r="E7" s="9"/>
      <c r="F7" s="10"/>
    </row>
    <row r="8" spans="1:6" ht="16.5" thickBot="1" x14ac:dyDescent="0.3">
      <c r="A8" s="7"/>
      <c r="B8" s="8"/>
      <c r="C8" s="8"/>
      <c r="D8" s="8"/>
      <c r="E8" s="11"/>
      <c r="F8" s="12"/>
    </row>
    <row r="9" spans="1:6" ht="16.5" thickTop="1" x14ac:dyDescent="0.25">
      <c r="A9" s="13"/>
      <c r="B9" s="14"/>
      <c r="C9" s="14"/>
      <c r="D9" s="14"/>
      <c r="E9" s="13"/>
      <c r="F9" s="14"/>
    </row>
    <row r="10" spans="1:6" ht="25.5" x14ac:dyDescent="0.25">
      <c r="A10" s="15" t="s">
        <v>3</v>
      </c>
      <c r="B10" s="15" t="s">
        <v>4</v>
      </c>
      <c r="C10" s="16" t="s">
        <v>5</v>
      </c>
      <c r="D10" s="16" t="s">
        <v>6</v>
      </c>
      <c r="E10" s="15" t="s">
        <v>7</v>
      </c>
      <c r="F10" s="15" t="s">
        <v>8</v>
      </c>
    </row>
    <row r="11" spans="1:6" x14ac:dyDescent="0.25">
      <c r="A11" s="29">
        <v>109.621</v>
      </c>
      <c r="B11" s="30" t="s">
        <v>17</v>
      </c>
      <c r="C11" s="31" t="s">
        <v>18</v>
      </c>
      <c r="D11" s="31" t="s">
        <v>19</v>
      </c>
      <c r="E11" s="32" t="s">
        <v>20</v>
      </c>
      <c r="F11" s="33"/>
    </row>
    <row r="12" spans="1:6" x14ac:dyDescent="0.25">
      <c r="A12" s="34">
        <v>109.621</v>
      </c>
      <c r="B12" s="35" t="s">
        <v>21</v>
      </c>
      <c r="C12" s="36" t="s">
        <v>18</v>
      </c>
      <c r="D12" s="36" t="s">
        <v>22</v>
      </c>
      <c r="E12" s="37" t="s">
        <v>20</v>
      </c>
      <c r="F12" s="38"/>
    </row>
    <row r="13" spans="1:6" x14ac:dyDescent="0.25">
      <c r="A13" s="34">
        <v>109.621</v>
      </c>
      <c r="B13" s="35" t="s">
        <v>23</v>
      </c>
      <c r="C13" s="36" t="s">
        <v>18</v>
      </c>
      <c r="D13" s="36" t="s">
        <v>24</v>
      </c>
      <c r="E13" s="37" t="s">
        <v>20</v>
      </c>
      <c r="F13" s="38"/>
    </row>
    <row r="14" spans="1:6" x14ac:dyDescent="0.25">
      <c r="A14" s="34">
        <v>109.621</v>
      </c>
      <c r="B14" s="35" t="s">
        <v>25</v>
      </c>
      <c r="C14" s="36" t="s">
        <v>18</v>
      </c>
      <c r="D14" s="36" t="s">
        <v>26</v>
      </c>
      <c r="E14" s="37" t="s">
        <v>20</v>
      </c>
      <c r="F14" s="38"/>
    </row>
    <row r="15" spans="1:6" x14ac:dyDescent="0.25">
      <c r="A15" s="34">
        <v>109.621</v>
      </c>
      <c r="B15" s="35" t="s">
        <v>27</v>
      </c>
      <c r="C15" s="36" t="s">
        <v>18</v>
      </c>
      <c r="D15" s="36" t="s">
        <v>28</v>
      </c>
      <c r="E15" s="37" t="s">
        <v>20</v>
      </c>
      <c r="F15" s="38"/>
    </row>
    <row r="16" spans="1:6" x14ac:dyDescent="0.25">
      <c r="A16" s="34">
        <v>109.621</v>
      </c>
      <c r="B16" s="35" t="s">
        <v>29</v>
      </c>
      <c r="C16" s="36" t="s">
        <v>18</v>
      </c>
      <c r="D16" s="36" t="s">
        <v>30</v>
      </c>
      <c r="E16" s="37" t="s">
        <v>20</v>
      </c>
      <c r="F16" s="38"/>
    </row>
    <row r="17" spans="1:6" x14ac:dyDescent="0.25">
      <c r="A17" s="34">
        <v>109.621</v>
      </c>
      <c r="B17" s="35" t="s">
        <v>31</v>
      </c>
      <c r="C17" s="36" t="s">
        <v>18</v>
      </c>
      <c r="D17" s="36" t="s">
        <v>32</v>
      </c>
      <c r="E17" s="37" t="s">
        <v>20</v>
      </c>
      <c r="F17" s="38"/>
    </row>
    <row r="18" spans="1:6" x14ac:dyDescent="0.25">
      <c r="A18" s="34">
        <v>109.621</v>
      </c>
      <c r="B18" s="35" t="s">
        <v>33</v>
      </c>
      <c r="C18" s="36" t="s">
        <v>18</v>
      </c>
      <c r="D18" s="36" t="s">
        <v>34</v>
      </c>
      <c r="E18" s="37" t="s">
        <v>20</v>
      </c>
      <c r="F18" s="38"/>
    </row>
    <row r="19" spans="1:6" x14ac:dyDescent="0.25">
      <c r="A19" s="34">
        <v>109.621</v>
      </c>
      <c r="B19" s="35" t="s">
        <v>35</v>
      </c>
      <c r="C19" s="36" t="s">
        <v>18</v>
      </c>
      <c r="D19" s="36" t="s">
        <v>36</v>
      </c>
      <c r="E19" s="37" t="s">
        <v>20</v>
      </c>
      <c r="F19" s="38"/>
    </row>
    <row r="20" spans="1:6" x14ac:dyDescent="0.25">
      <c r="A20" s="34">
        <v>109.621</v>
      </c>
      <c r="B20" s="35" t="s">
        <v>37</v>
      </c>
      <c r="C20" s="36" t="s">
        <v>18</v>
      </c>
      <c r="D20" s="36" t="s">
        <v>38</v>
      </c>
      <c r="E20" s="37" t="s">
        <v>20</v>
      </c>
      <c r="F20" s="38"/>
    </row>
    <row r="21" spans="1:6" x14ac:dyDescent="0.25">
      <c r="A21" s="34">
        <v>109.621</v>
      </c>
      <c r="B21" s="35" t="s">
        <v>39</v>
      </c>
      <c r="C21" s="36" t="s">
        <v>18</v>
      </c>
      <c r="D21" s="36" t="s">
        <v>40</v>
      </c>
      <c r="E21" s="37" t="s">
        <v>20</v>
      </c>
      <c r="F21" s="38"/>
    </row>
    <row r="22" spans="1:6" x14ac:dyDescent="0.25">
      <c r="A22" s="34">
        <v>109.621</v>
      </c>
      <c r="B22" s="35" t="s">
        <v>41</v>
      </c>
      <c r="C22" s="36" t="s">
        <v>18</v>
      </c>
      <c r="D22" s="36" t="s">
        <v>42</v>
      </c>
      <c r="E22" s="37" t="s">
        <v>20</v>
      </c>
      <c r="F22" s="38"/>
    </row>
    <row r="23" spans="1:6" x14ac:dyDescent="0.25">
      <c r="A23" s="34">
        <v>109.621</v>
      </c>
      <c r="B23" s="35" t="s">
        <v>43</v>
      </c>
      <c r="C23" s="36" t="s">
        <v>18</v>
      </c>
      <c r="D23" s="36" t="s">
        <v>44</v>
      </c>
      <c r="E23" s="37" t="s">
        <v>20</v>
      </c>
      <c r="F23" s="38"/>
    </row>
    <row r="24" spans="1:6" x14ac:dyDescent="0.25">
      <c r="A24" s="34">
        <v>109.621</v>
      </c>
      <c r="B24" s="35" t="s">
        <v>45</v>
      </c>
      <c r="C24" s="36" t="s">
        <v>18</v>
      </c>
      <c r="D24" s="36" t="s">
        <v>46</v>
      </c>
      <c r="E24" s="37" t="s">
        <v>20</v>
      </c>
      <c r="F24" s="38"/>
    </row>
    <row r="25" spans="1:6" x14ac:dyDescent="0.25">
      <c r="A25" s="34">
        <v>109.621</v>
      </c>
      <c r="B25" s="35" t="s">
        <v>47</v>
      </c>
      <c r="C25" s="36" t="s">
        <v>18</v>
      </c>
      <c r="D25" s="36" t="s">
        <v>48</v>
      </c>
      <c r="E25" s="37" t="s">
        <v>20</v>
      </c>
      <c r="F25" s="38"/>
    </row>
    <row r="26" spans="1:6" x14ac:dyDescent="0.25">
      <c r="A26" s="34">
        <v>109.621</v>
      </c>
      <c r="B26" s="35" t="s">
        <v>49</v>
      </c>
      <c r="C26" s="36" t="s">
        <v>18</v>
      </c>
      <c r="D26" s="36" t="s">
        <v>50</v>
      </c>
      <c r="E26" s="37" t="s">
        <v>20</v>
      </c>
      <c r="F26" s="38"/>
    </row>
    <row r="27" spans="1:6" x14ac:dyDescent="0.25">
      <c r="A27" s="34">
        <v>109.621</v>
      </c>
      <c r="B27" s="35" t="s">
        <v>51</v>
      </c>
      <c r="C27" s="36" t="s">
        <v>18</v>
      </c>
      <c r="D27" s="36" t="s">
        <v>52</v>
      </c>
      <c r="E27" s="37" t="s">
        <v>20</v>
      </c>
      <c r="F27" s="38"/>
    </row>
    <row r="28" spans="1:6" x14ac:dyDescent="0.25">
      <c r="A28" s="34">
        <v>109.621</v>
      </c>
      <c r="B28" s="35" t="s">
        <v>53</v>
      </c>
      <c r="C28" s="36" t="s">
        <v>18</v>
      </c>
      <c r="D28" s="36" t="s">
        <v>54</v>
      </c>
      <c r="E28" s="37" t="s">
        <v>20</v>
      </c>
      <c r="F28" s="38"/>
    </row>
    <row r="29" spans="1:6" x14ac:dyDescent="0.25">
      <c r="A29" s="34">
        <v>109.623</v>
      </c>
      <c r="B29" s="35" t="s">
        <v>17</v>
      </c>
      <c r="C29" s="36" t="s">
        <v>55</v>
      </c>
      <c r="D29" s="36" t="s">
        <v>19</v>
      </c>
      <c r="E29" s="37" t="s">
        <v>20</v>
      </c>
      <c r="F29" s="38"/>
    </row>
    <row r="30" spans="1:6" x14ac:dyDescent="0.25">
      <c r="A30" s="34">
        <v>109.623</v>
      </c>
      <c r="B30" s="35" t="s">
        <v>21</v>
      </c>
      <c r="C30" s="36" t="s">
        <v>55</v>
      </c>
      <c r="D30" s="36" t="s">
        <v>22</v>
      </c>
      <c r="E30" s="37" t="s">
        <v>20</v>
      </c>
      <c r="F30" s="38"/>
    </row>
    <row r="31" spans="1:6" x14ac:dyDescent="0.25">
      <c r="A31" s="34">
        <v>109.623</v>
      </c>
      <c r="B31" s="35" t="s">
        <v>23</v>
      </c>
      <c r="C31" s="36" t="s">
        <v>55</v>
      </c>
      <c r="D31" s="36" t="s">
        <v>24</v>
      </c>
      <c r="E31" s="37" t="s">
        <v>20</v>
      </c>
      <c r="F31" s="38"/>
    </row>
    <row r="32" spans="1:6" x14ac:dyDescent="0.25">
      <c r="A32" s="34">
        <v>109.623</v>
      </c>
      <c r="B32" s="35" t="s">
        <v>25</v>
      </c>
      <c r="C32" s="36" t="s">
        <v>55</v>
      </c>
      <c r="D32" s="36" t="s">
        <v>26</v>
      </c>
      <c r="E32" s="37" t="s">
        <v>20</v>
      </c>
      <c r="F32" s="38"/>
    </row>
    <row r="33" spans="1:6" x14ac:dyDescent="0.25">
      <c r="A33" s="34">
        <v>109.623</v>
      </c>
      <c r="B33" s="35" t="s">
        <v>27</v>
      </c>
      <c r="C33" s="36" t="s">
        <v>55</v>
      </c>
      <c r="D33" s="36" t="s">
        <v>28</v>
      </c>
      <c r="E33" s="37" t="s">
        <v>20</v>
      </c>
      <c r="F33" s="38"/>
    </row>
    <row r="34" spans="1:6" x14ac:dyDescent="0.25">
      <c r="A34" s="34">
        <v>109.623</v>
      </c>
      <c r="B34" s="35" t="s">
        <v>29</v>
      </c>
      <c r="C34" s="36" t="s">
        <v>55</v>
      </c>
      <c r="D34" s="36" t="s">
        <v>30</v>
      </c>
      <c r="E34" s="37" t="s">
        <v>20</v>
      </c>
      <c r="F34" s="38"/>
    </row>
    <row r="35" spans="1:6" x14ac:dyDescent="0.25">
      <c r="A35" s="34">
        <v>109.623</v>
      </c>
      <c r="B35" s="35" t="s">
        <v>31</v>
      </c>
      <c r="C35" s="36" t="s">
        <v>55</v>
      </c>
      <c r="D35" s="36" t="s">
        <v>32</v>
      </c>
      <c r="E35" s="37" t="s">
        <v>20</v>
      </c>
      <c r="F35" s="38"/>
    </row>
    <row r="36" spans="1:6" x14ac:dyDescent="0.25">
      <c r="A36" s="34">
        <v>109.623</v>
      </c>
      <c r="B36" s="35" t="s">
        <v>33</v>
      </c>
      <c r="C36" s="36" t="s">
        <v>55</v>
      </c>
      <c r="D36" s="36" t="s">
        <v>34</v>
      </c>
      <c r="E36" s="37" t="s">
        <v>20</v>
      </c>
      <c r="F36" s="38"/>
    </row>
    <row r="37" spans="1:6" x14ac:dyDescent="0.25">
      <c r="A37" s="34">
        <v>109.623</v>
      </c>
      <c r="B37" s="35" t="s">
        <v>35</v>
      </c>
      <c r="C37" s="36" t="s">
        <v>55</v>
      </c>
      <c r="D37" s="36" t="s">
        <v>56</v>
      </c>
      <c r="E37" s="37" t="s">
        <v>20</v>
      </c>
      <c r="F37" s="38"/>
    </row>
    <row r="38" spans="1:6" x14ac:dyDescent="0.25">
      <c r="A38" s="34">
        <v>109.623</v>
      </c>
      <c r="B38" s="35" t="s">
        <v>37</v>
      </c>
      <c r="C38" s="36" t="s">
        <v>55</v>
      </c>
      <c r="D38" s="36" t="s">
        <v>36</v>
      </c>
      <c r="E38" s="37" t="s">
        <v>20</v>
      </c>
      <c r="F38" s="38"/>
    </row>
    <row r="39" spans="1:6" x14ac:dyDescent="0.25">
      <c r="A39" s="34">
        <v>109.623</v>
      </c>
      <c r="B39" s="35" t="s">
        <v>39</v>
      </c>
      <c r="C39" s="36" t="s">
        <v>55</v>
      </c>
      <c r="D39" s="36" t="s">
        <v>38</v>
      </c>
      <c r="E39" s="37" t="s">
        <v>20</v>
      </c>
      <c r="F39" s="38"/>
    </row>
    <row r="40" spans="1:6" x14ac:dyDescent="0.25">
      <c r="A40" s="34">
        <v>109.623</v>
      </c>
      <c r="B40" s="35" t="s">
        <v>41</v>
      </c>
      <c r="C40" s="36" t="s">
        <v>55</v>
      </c>
      <c r="D40" s="36" t="s">
        <v>40</v>
      </c>
      <c r="E40" s="37" t="s">
        <v>20</v>
      </c>
      <c r="F40" s="38"/>
    </row>
    <row r="41" spans="1:6" x14ac:dyDescent="0.25">
      <c r="A41" s="34">
        <v>109.623</v>
      </c>
      <c r="B41" s="35" t="s">
        <v>43</v>
      </c>
      <c r="C41" s="36" t="s">
        <v>55</v>
      </c>
      <c r="D41" s="36" t="s">
        <v>42</v>
      </c>
      <c r="E41" s="37" t="s">
        <v>20</v>
      </c>
      <c r="F41" s="38"/>
    </row>
    <row r="42" spans="1:6" x14ac:dyDescent="0.25">
      <c r="A42" s="34">
        <v>109.623</v>
      </c>
      <c r="B42" s="35" t="s">
        <v>45</v>
      </c>
      <c r="C42" s="36" t="s">
        <v>55</v>
      </c>
      <c r="D42" s="36" t="s">
        <v>57</v>
      </c>
      <c r="E42" s="37" t="s">
        <v>20</v>
      </c>
      <c r="F42" s="38"/>
    </row>
    <row r="43" spans="1:6" x14ac:dyDescent="0.25">
      <c r="A43" s="34">
        <v>109.623</v>
      </c>
      <c r="B43" s="35" t="s">
        <v>47</v>
      </c>
      <c r="C43" s="36" t="s">
        <v>55</v>
      </c>
      <c r="D43" s="36" t="s">
        <v>44</v>
      </c>
      <c r="E43" s="37" t="s">
        <v>20</v>
      </c>
      <c r="F43" s="38"/>
    </row>
    <row r="44" spans="1:6" x14ac:dyDescent="0.25">
      <c r="A44" s="34">
        <v>109.623</v>
      </c>
      <c r="B44" s="35" t="s">
        <v>49</v>
      </c>
      <c r="C44" s="36" t="s">
        <v>55</v>
      </c>
      <c r="D44" s="36" t="s">
        <v>46</v>
      </c>
      <c r="E44" s="37" t="s">
        <v>20</v>
      </c>
      <c r="F44" s="38"/>
    </row>
    <row r="45" spans="1:6" x14ac:dyDescent="0.25">
      <c r="A45" s="34">
        <v>109.623</v>
      </c>
      <c r="B45" s="35" t="s">
        <v>51</v>
      </c>
      <c r="C45" s="36" t="s">
        <v>55</v>
      </c>
      <c r="D45" s="36" t="s">
        <v>48</v>
      </c>
      <c r="E45" s="37" t="s">
        <v>20</v>
      </c>
      <c r="F45" s="38"/>
    </row>
    <row r="46" spans="1:6" x14ac:dyDescent="0.25">
      <c r="A46" s="34">
        <v>109.623</v>
      </c>
      <c r="B46" s="35" t="s">
        <v>53</v>
      </c>
      <c r="C46" s="36" t="s">
        <v>55</v>
      </c>
      <c r="D46" s="36" t="s">
        <v>58</v>
      </c>
      <c r="E46" s="37" t="s">
        <v>20</v>
      </c>
      <c r="F46" s="38"/>
    </row>
    <row r="47" spans="1:6" x14ac:dyDescent="0.25">
      <c r="A47" s="34">
        <v>109.623</v>
      </c>
      <c r="B47" s="35" t="s">
        <v>59</v>
      </c>
      <c r="C47" s="36" t="s">
        <v>55</v>
      </c>
      <c r="D47" s="36" t="s">
        <v>50</v>
      </c>
      <c r="E47" s="37" t="s">
        <v>20</v>
      </c>
      <c r="F47" s="38"/>
    </row>
    <row r="48" spans="1:6" x14ac:dyDescent="0.25">
      <c r="A48" s="34">
        <v>109.623</v>
      </c>
      <c r="B48" s="35" t="s">
        <v>60</v>
      </c>
      <c r="C48" s="36" t="s">
        <v>55</v>
      </c>
      <c r="D48" s="36" t="s">
        <v>61</v>
      </c>
      <c r="E48" s="37" t="s">
        <v>20</v>
      </c>
      <c r="F48" s="38"/>
    </row>
    <row r="49" spans="1:6" x14ac:dyDescent="0.25">
      <c r="A49" s="34">
        <v>109.623</v>
      </c>
      <c r="B49" s="35" t="s">
        <v>62</v>
      </c>
      <c r="C49" s="36" t="s">
        <v>55</v>
      </c>
      <c r="D49" s="36" t="s">
        <v>52</v>
      </c>
      <c r="E49" s="37" t="s">
        <v>20</v>
      </c>
      <c r="F49" s="38"/>
    </row>
    <row r="50" spans="1:6" x14ac:dyDescent="0.25">
      <c r="A50" s="34">
        <v>109.623</v>
      </c>
      <c r="B50" s="35" t="s">
        <v>63</v>
      </c>
      <c r="C50" s="36" t="s">
        <v>55</v>
      </c>
      <c r="D50" s="36" t="s">
        <v>54</v>
      </c>
      <c r="E50" s="37" t="s">
        <v>20</v>
      </c>
      <c r="F50" s="38"/>
    </row>
    <row r="51" spans="1:6" x14ac:dyDescent="0.25">
      <c r="A51" s="34">
        <v>109.625</v>
      </c>
      <c r="B51" s="35" t="s">
        <v>17</v>
      </c>
      <c r="C51" s="36" t="s">
        <v>64</v>
      </c>
      <c r="D51" s="36" t="s">
        <v>19</v>
      </c>
      <c r="E51" s="37" t="s">
        <v>65</v>
      </c>
      <c r="F51" s="38"/>
    </row>
    <row r="52" spans="1:6" x14ac:dyDescent="0.25">
      <c r="A52" s="34">
        <v>109.625</v>
      </c>
      <c r="B52" s="35" t="s">
        <v>21</v>
      </c>
      <c r="C52" s="36" t="s">
        <v>64</v>
      </c>
      <c r="D52" s="36" t="s">
        <v>22</v>
      </c>
      <c r="E52" s="37" t="s">
        <v>65</v>
      </c>
      <c r="F52" s="38"/>
    </row>
    <row r="53" spans="1:6" x14ac:dyDescent="0.25">
      <c r="A53" s="34">
        <v>109.625</v>
      </c>
      <c r="B53" s="35" t="s">
        <v>23</v>
      </c>
      <c r="C53" s="36" t="s">
        <v>64</v>
      </c>
      <c r="D53" s="36" t="s">
        <v>24</v>
      </c>
      <c r="E53" s="37" t="s">
        <v>65</v>
      </c>
      <c r="F53" s="38"/>
    </row>
    <row r="54" spans="1:6" x14ac:dyDescent="0.25">
      <c r="A54" s="34">
        <v>109.625</v>
      </c>
      <c r="B54" s="35" t="s">
        <v>25</v>
      </c>
      <c r="C54" s="36" t="s">
        <v>64</v>
      </c>
      <c r="D54" s="36" t="s">
        <v>26</v>
      </c>
      <c r="E54" s="37" t="s">
        <v>65</v>
      </c>
      <c r="F54" s="38"/>
    </row>
    <row r="55" spans="1:6" x14ac:dyDescent="0.25">
      <c r="A55" s="34">
        <v>109.625</v>
      </c>
      <c r="B55" s="35" t="s">
        <v>27</v>
      </c>
      <c r="C55" s="36" t="s">
        <v>64</v>
      </c>
      <c r="D55" s="36" t="s">
        <v>28</v>
      </c>
      <c r="E55" s="37" t="s">
        <v>65</v>
      </c>
      <c r="F55" s="38"/>
    </row>
    <row r="56" spans="1:6" x14ac:dyDescent="0.25">
      <c r="A56" s="34">
        <v>109.625</v>
      </c>
      <c r="B56" s="35" t="s">
        <v>29</v>
      </c>
      <c r="C56" s="36" t="s">
        <v>64</v>
      </c>
      <c r="D56" s="36" t="s">
        <v>30</v>
      </c>
      <c r="E56" s="37" t="s">
        <v>65</v>
      </c>
      <c r="F56" s="38"/>
    </row>
    <row r="57" spans="1:6" x14ac:dyDescent="0.25">
      <c r="A57" s="34">
        <v>109.625</v>
      </c>
      <c r="B57" s="35" t="s">
        <v>31</v>
      </c>
      <c r="C57" s="36" t="s">
        <v>64</v>
      </c>
      <c r="D57" s="36" t="s">
        <v>32</v>
      </c>
      <c r="E57" s="37" t="s">
        <v>65</v>
      </c>
      <c r="F57" s="38"/>
    </row>
    <row r="58" spans="1:6" x14ac:dyDescent="0.25">
      <c r="A58" s="34">
        <v>109.625</v>
      </c>
      <c r="B58" s="35" t="s">
        <v>33</v>
      </c>
      <c r="C58" s="36" t="s">
        <v>64</v>
      </c>
      <c r="D58" s="36" t="s">
        <v>34</v>
      </c>
      <c r="E58" s="37" t="s">
        <v>65</v>
      </c>
      <c r="F58" s="38"/>
    </row>
    <row r="59" spans="1:6" x14ac:dyDescent="0.25">
      <c r="A59" s="34">
        <v>109.625</v>
      </c>
      <c r="B59" s="35" t="s">
        <v>35</v>
      </c>
      <c r="C59" s="36" t="s">
        <v>64</v>
      </c>
      <c r="D59" s="36" t="s">
        <v>56</v>
      </c>
      <c r="E59" s="37" t="s">
        <v>65</v>
      </c>
      <c r="F59" s="38"/>
    </row>
    <row r="60" spans="1:6" x14ac:dyDescent="0.25">
      <c r="A60" s="34">
        <v>109.625</v>
      </c>
      <c r="B60" s="35" t="s">
        <v>37</v>
      </c>
      <c r="C60" s="36" t="s">
        <v>64</v>
      </c>
      <c r="D60" s="36" t="s">
        <v>36</v>
      </c>
      <c r="E60" s="37" t="s">
        <v>65</v>
      </c>
      <c r="F60" s="38"/>
    </row>
    <row r="61" spans="1:6" x14ac:dyDescent="0.25">
      <c r="A61" s="34">
        <v>109.625</v>
      </c>
      <c r="B61" s="35" t="s">
        <v>39</v>
      </c>
      <c r="C61" s="36" t="s">
        <v>64</v>
      </c>
      <c r="D61" s="36" t="s">
        <v>66</v>
      </c>
      <c r="E61" s="37" t="s">
        <v>65</v>
      </c>
      <c r="F61" s="38"/>
    </row>
    <row r="62" spans="1:6" x14ac:dyDescent="0.25">
      <c r="A62" s="34">
        <v>109.625</v>
      </c>
      <c r="B62" s="35" t="s">
        <v>41</v>
      </c>
      <c r="C62" s="36" t="s">
        <v>64</v>
      </c>
      <c r="D62" s="36" t="s">
        <v>38</v>
      </c>
      <c r="E62" s="37" t="s">
        <v>65</v>
      </c>
      <c r="F62" s="38"/>
    </row>
    <row r="63" spans="1:6" x14ac:dyDescent="0.25">
      <c r="A63" s="34">
        <v>109.625</v>
      </c>
      <c r="B63" s="35" t="s">
        <v>43</v>
      </c>
      <c r="C63" s="36" t="s">
        <v>64</v>
      </c>
      <c r="D63" s="36" t="s">
        <v>40</v>
      </c>
      <c r="E63" s="37" t="s">
        <v>65</v>
      </c>
      <c r="F63" s="38"/>
    </row>
    <row r="64" spans="1:6" x14ac:dyDescent="0.25">
      <c r="A64" s="34">
        <v>109.625</v>
      </c>
      <c r="B64" s="35" t="s">
        <v>45</v>
      </c>
      <c r="C64" s="36" t="s">
        <v>64</v>
      </c>
      <c r="D64" s="36" t="s">
        <v>42</v>
      </c>
      <c r="E64" s="37" t="s">
        <v>65</v>
      </c>
      <c r="F64" s="38"/>
    </row>
    <row r="65" spans="1:6" x14ac:dyDescent="0.25">
      <c r="A65" s="34">
        <v>109.625</v>
      </c>
      <c r="B65" s="35" t="s">
        <v>47</v>
      </c>
      <c r="C65" s="36" t="s">
        <v>64</v>
      </c>
      <c r="D65" s="36" t="s">
        <v>57</v>
      </c>
      <c r="E65" s="37" t="s">
        <v>65</v>
      </c>
      <c r="F65" s="38"/>
    </row>
    <row r="66" spans="1:6" x14ac:dyDescent="0.25">
      <c r="A66" s="34">
        <v>109.625</v>
      </c>
      <c r="B66" s="35" t="s">
        <v>49</v>
      </c>
      <c r="C66" s="36" t="s">
        <v>64</v>
      </c>
      <c r="D66" s="36" t="s">
        <v>44</v>
      </c>
      <c r="E66" s="37" t="s">
        <v>65</v>
      </c>
      <c r="F66" s="38"/>
    </row>
    <row r="67" spans="1:6" x14ac:dyDescent="0.25">
      <c r="A67" s="34">
        <v>109.625</v>
      </c>
      <c r="B67" s="35" t="s">
        <v>51</v>
      </c>
      <c r="C67" s="36" t="s">
        <v>64</v>
      </c>
      <c r="D67" s="36" t="s">
        <v>46</v>
      </c>
      <c r="E67" s="37" t="s">
        <v>65</v>
      </c>
      <c r="F67" s="38"/>
    </row>
    <row r="68" spans="1:6" x14ac:dyDescent="0.25">
      <c r="A68" s="34">
        <v>109.625</v>
      </c>
      <c r="B68" s="35" t="s">
        <v>53</v>
      </c>
      <c r="C68" s="36" t="s">
        <v>64</v>
      </c>
      <c r="D68" s="36" t="s">
        <v>48</v>
      </c>
      <c r="E68" s="37" t="s">
        <v>65</v>
      </c>
      <c r="F68" s="38"/>
    </row>
    <row r="69" spans="1:6" x14ac:dyDescent="0.25">
      <c r="A69" s="34">
        <v>109.625</v>
      </c>
      <c r="B69" s="35" t="s">
        <v>59</v>
      </c>
      <c r="C69" s="36" t="s">
        <v>64</v>
      </c>
      <c r="D69" s="36" t="s">
        <v>58</v>
      </c>
      <c r="E69" s="37" t="s">
        <v>65</v>
      </c>
      <c r="F69" s="38"/>
    </row>
    <row r="70" spans="1:6" x14ac:dyDescent="0.25">
      <c r="A70" s="34">
        <v>109.625</v>
      </c>
      <c r="B70" s="35" t="s">
        <v>60</v>
      </c>
      <c r="C70" s="36" t="s">
        <v>64</v>
      </c>
      <c r="D70" s="36" t="s">
        <v>50</v>
      </c>
      <c r="E70" s="37" t="s">
        <v>65</v>
      </c>
      <c r="F70" s="38"/>
    </row>
    <row r="71" spans="1:6" x14ac:dyDescent="0.25">
      <c r="A71" s="34">
        <v>109.625</v>
      </c>
      <c r="B71" s="35" t="s">
        <v>62</v>
      </c>
      <c r="C71" s="36" t="s">
        <v>64</v>
      </c>
      <c r="D71" s="36" t="s">
        <v>61</v>
      </c>
      <c r="E71" s="37" t="s">
        <v>65</v>
      </c>
      <c r="F71" s="38"/>
    </row>
    <row r="72" spans="1:6" x14ac:dyDescent="0.25">
      <c r="A72" s="34">
        <v>109.625</v>
      </c>
      <c r="B72" s="35" t="s">
        <v>63</v>
      </c>
      <c r="C72" s="36" t="s">
        <v>64</v>
      </c>
      <c r="D72" s="36" t="s">
        <v>52</v>
      </c>
      <c r="E72" s="37" t="s">
        <v>65</v>
      </c>
      <c r="F72" s="38"/>
    </row>
    <row r="73" spans="1:6" x14ac:dyDescent="0.25">
      <c r="A73" s="34">
        <v>109.625</v>
      </c>
      <c r="B73" s="35" t="s">
        <v>67</v>
      </c>
      <c r="C73" s="36" t="s">
        <v>64</v>
      </c>
      <c r="D73" s="36" t="s">
        <v>54</v>
      </c>
      <c r="E73" s="37" t="s">
        <v>65</v>
      </c>
      <c r="F73" s="38"/>
    </row>
    <row r="74" spans="1:6" x14ac:dyDescent="0.25">
      <c r="A74" s="34">
        <v>109.627</v>
      </c>
      <c r="B74" s="35" t="s">
        <v>17</v>
      </c>
      <c r="C74" s="36" t="s">
        <v>68</v>
      </c>
      <c r="D74" s="36" t="s">
        <v>19</v>
      </c>
      <c r="E74" s="37" t="s">
        <v>69</v>
      </c>
      <c r="F74" s="38"/>
    </row>
    <row r="75" spans="1:6" x14ac:dyDescent="0.25">
      <c r="A75" s="34">
        <v>109.627</v>
      </c>
      <c r="B75" s="35" t="s">
        <v>21</v>
      </c>
      <c r="C75" s="36" t="s">
        <v>68</v>
      </c>
      <c r="D75" s="36" t="s">
        <v>22</v>
      </c>
      <c r="E75" s="37" t="s">
        <v>69</v>
      </c>
      <c r="F75" s="38"/>
    </row>
    <row r="76" spans="1:6" x14ac:dyDescent="0.25">
      <c r="A76" s="34">
        <v>109.627</v>
      </c>
      <c r="B76" s="35" t="s">
        <v>23</v>
      </c>
      <c r="C76" s="36" t="s">
        <v>68</v>
      </c>
      <c r="D76" s="36" t="s">
        <v>24</v>
      </c>
      <c r="E76" s="37" t="s">
        <v>69</v>
      </c>
      <c r="F76" s="38"/>
    </row>
    <row r="77" spans="1:6" x14ac:dyDescent="0.25">
      <c r="A77" s="34">
        <v>109.627</v>
      </c>
      <c r="B77" s="35" t="s">
        <v>25</v>
      </c>
      <c r="C77" s="36" t="s">
        <v>68</v>
      </c>
      <c r="D77" s="36" t="s">
        <v>28</v>
      </c>
      <c r="E77" s="37" t="s">
        <v>69</v>
      </c>
      <c r="F77" s="38"/>
    </row>
    <row r="78" spans="1:6" x14ac:dyDescent="0.25">
      <c r="A78" s="34">
        <v>109.627</v>
      </c>
      <c r="B78" s="35" t="s">
        <v>27</v>
      </c>
      <c r="C78" s="36" t="s">
        <v>68</v>
      </c>
      <c r="D78" s="36" t="s">
        <v>32</v>
      </c>
      <c r="E78" s="37" t="s">
        <v>69</v>
      </c>
      <c r="F78" s="38"/>
    </row>
    <row r="79" spans="1:6" x14ac:dyDescent="0.25">
      <c r="A79" s="34">
        <v>109.627</v>
      </c>
      <c r="B79" s="35" t="s">
        <v>29</v>
      </c>
      <c r="C79" s="36" t="s">
        <v>68</v>
      </c>
      <c r="D79" s="36" t="s">
        <v>34</v>
      </c>
      <c r="E79" s="37" t="s">
        <v>69</v>
      </c>
      <c r="F79" s="38"/>
    </row>
    <row r="80" spans="1:6" x14ac:dyDescent="0.25">
      <c r="A80" s="34">
        <v>109.627</v>
      </c>
      <c r="B80" s="35" t="s">
        <v>31</v>
      </c>
      <c r="C80" s="36" t="s">
        <v>68</v>
      </c>
      <c r="D80" s="36" t="s">
        <v>56</v>
      </c>
      <c r="E80" s="37" t="s">
        <v>69</v>
      </c>
      <c r="F80" s="38"/>
    </row>
    <row r="81" spans="1:6" x14ac:dyDescent="0.25">
      <c r="A81" s="34">
        <v>109.627</v>
      </c>
      <c r="B81" s="35" t="s">
        <v>33</v>
      </c>
      <c r="C81" s="36" t="s">
        <v>68</v>
      </c>
      <c r="D81" s="36" t="s">
        <v>36</v>
      </c>
      <c r="E81" s="37" t="s">
        <v>69</v>
      </c>
      <c r="F81" s="38"/>
    </row>
    <row r="82" spans="1:6" x14ac:dyDescent="0.25">
      <c r="A82" s="34">
        <v>109.627</v>
      </c>
      <c r="B82" s="35" t="s">
        <v>35</v>
      </c>
      <c r="C82" s="36" t="s">
        <v>68</v>
      </c>
      <c r="D82" s="36" t="s">
        <v>38</v>
      </c>
      <c r="E82" s="37" t="s">
        <v>69</v>
      </c>
      <c r="F82" s="45"/>
    </row>
    <row r="83" spans="1:6" x14ac:dyDescent="0.25">
      <c r="A83" s="34">
        <v>109.627</v>
      </c>
      <c r="B83" s="35" t="s">
        <v>37</v>
      </c>
      <c r="C83" s="36" t="s">
        <v>68</v>
      </c>
      <c r="D83" s="36" t="s">
        <v>40</v>
      </c>
      <c r="E83" s="37" t="s">
        <v>69</v>
      </c>
      <c r="F83" s="45"/>
    </row>
    <row r="84" spans="1:6" x14ac:dyDescent="0.25">
      <c r="A84" s="34">
        <v>109.627</v>
      </c>
      <c r="B84" s="35" t="s">
        <v>39</v>
      </c>
      <c r="C84" s="36" t="s">
        <v>68</v>
      </c>
      <c r="D84" s="36" t="s">
        <v>42</v>
      </c>
      <c r="E84" s="37" t="s">
        <v>69</v>
      </c>
      <c r="F84" s="45"/>
    </row>
    <row r="85" spans="1:6" x14ac:dyDescent="0.25">
      <c r="A85" s="34">
        <v>109.627</v>
      </c>
      <c r="B85" s="35" t="s">
        <v>41</v>
      </c>
      <c r="C85" s="36" t="s">
        <v>68</v>
      </c>
      <c r="D85" s="36" t="s">
        <v>44</v>
      </c>
      <c r="E85" s="37" t="s">
        <v>69</v>
      </c>
      <c r="F85" s="45"/>
    </row>
    <row r="86" spans="1:6" x14ac:dyDescent="0.25">
      <c r="A86" s="34">
        <v>109.627</v>
      </c>
      <c r="B86" s="35" t="s">
        <v>43</v>
      </c>
      <c r="C86" s="36" t="s">
        <v>68</v>
      </c>
      <c r="D86" s="36" t="s">
        <v>46</v>
      </c>
      <c r="E86" s="37" t="s">
        <v>69</v>
      </c>
      <c r="F86" s="45"/>
    </row>
    <row r="87" spans="1:6" x14ac:dyDescent="0.25">
      <c r="A87" s="34">
        <v>109.627</v>
      </c>
      <c r="B87" s="35" t="s">
        <v>45</v>
      </c>
      <c r="C87" s="36" t="s">
        <v>68</v>
      </c>
      <c r="D87" s="36" t="s">
        <v>48</v>
      </c>
      <c r="E87" s="37" t="s">
        <v>69</v>
      </c>
      <c r="F87" s="45"/>
    </row>
    <row r="88" spans="1:6" x14ac:dyDescent="0.25">
      <c r="A88" s="34">
        <v>109.627</v>
      </c>
      <c r="B88" s="35" t="s">
        <v>47</v>
      </c>
      <c r="C88" s="36" t="s">
        <v>68</v>
      </c>
      <c r="D88" s="36" t="s">
        <v>58</v>
      </c>
      <c r="E88" s="37" t="s">
        <v>69</v>
      </c>
      <c r="F88" s="45"/>
    </row>
    <row r="89" spans="1:6" x14ac:dyDescent="0.25">
      <c r="A89" s="34">
        <v>109.627</v>
      </c>
      <c r="B89" s="35" t="s">
        <v>49</v>
      </c>
      <c r="C89" s="36" t="s">
        <v>68</v>
      </c>
      <c r="D89" s="36" t="s">
        <v>50</v>
      </c>
      <c r="E89" s="37" t="s">
        <v>69</v>
      </c>
      <c r="F89" s="45"/>
    </row>
    <row r="90" spans="1:6" x14ac:dyDescent="0.25">
      <c r="A90" s="34">
        <v>109.629</v>
      </c>
      <c r="B90" s="35" t="s">
        <v>17</v>
      </c>
      <c r="C90" s="36" t="s">
        <v>70</v>
      </c>
      <c r="D90" s="36" t="s">
        <v>71</v>
      </c>
      <c r="E90" s="46" t="s">
        <v>72</v>
      </c>
      <c r="F90" s="45"/>
    </row>
    <row r="91" spans="1:6" x14ac:dyDescent="0.25">
      <c r="A91" s="34">
        <v>109.631</v>
      </c>
      <c r="B91" s="35" t="s">
        <v>17</v>
      </c>
      <c r="C91" s="36" t="s">
        <v>73</v>
      </c>
      <c r="D91" s="36" t="s">
        <v>66</v>
      </c>
      <c r="E91" s="46" t="s">
        <v>74</v>
      </c>
      <c r="F91" s="45"/>
    </row>
    <row r="92" spans="1:6" x14ac:dyDescent="0.25">
      <c r="A92" s="34">
        <v>109.633</v>
      </c>
      <c r="B92" s="35" t="s">
        <v>17</v>
      </c>
      <c r="C92" s="36" t="s">
        <v>75</v>
      </c>
      <c r="D92" s="36" t="s">
        <v>76</v>
      </c>
      <c r="E92" s="46" t="s">
        <v>74</v>
      </c>
      <c r="F92" s="45"/>
    </row>
    <row r="93" spans="1:6" x14ac:dyDescent="0.25">
      <c r="A93" s="34">
        <v>109.63500000000001</v>
      </c>
      <c r="B93" s="35" t="s">
        <v>17</v>
      </c>
      <c r="C93" s="36" t="s">
        <v>77</v>
      </c>
      <c r="D93" s="36" t="s">
        <v>78</v>
      </c>
      <c r="E93" s="46" t="s">
        <v>79</v>
      </c>
      <c r="F93" s="45"/>
    </row>
    <row r="94" spans="1:6" x14ac:dyDescent="0.25">
      <c r="A94" s="34">
        <v>109.637</v>
      </c>
      <c r="B94" s="35" t="s">
        <v>17</v>
      </c>
      <c r="C94" s="36" t="s">
        <v>80</v>
      </c>
      <c r="D94" s="36" t="s">
        <v>78</v>
      </c>
      <c r="E94" s="46" t="s">
        <v>81</v>
      </c>
      <c r="F94" s="45"/>
    </row>
    <row r="95" spans="1:6" x14ac:dyDescent="0.25">
      <c r="A95" s="34">
        <v>109.639</v>
      </c>
      <c r="B95" s="35" t="s">
        <v>17</v>
      </c>
      <c r="C95" s="36" t="s">
        <v>82</v>
      </c>
      <c r="D95" s="36" t="s">
        <v>78</v>
      </c>
      <c r="E95" s="46" t="s">
        <v>83</v>
      </c>
      <c r="F95" s="45"/>
    </row>
    <row r="96" spans="1:6" x14ac:dyDescent="0.25">
      <c r="A96" s="34">
        <v>109.64100000000001</v>
      </c>
      <c r="B96" s="35" t="s">
        <v>17</v>
      </c>
      <c r="C96" s="36" t="s">
        <v>84</v>
      </c>
      <c r="D96" s="36" t="s">
        <v>85</v>
      </c>
      <c r="E96" s="46" t="s">
        <v>74</v>
      </c>
      <c r="F96" s="45"/>
    </row>
    <row r="97" spans="1:6" x14ac:dyDescent="0.25">
      <c r="A97" s="34">
        <v>109.643</v>
      </c>
      <c r="B97" s="35" t="s">
        <v>17</v>
      </c>
      <c r="C97" s="36" t="s">
        <v>86</v>
      </c>
      <c r="D97" s="36" t="s">
        <v>87</v>
      </c>
      <c r="E97" s="46" t="s">
        <v>74</v>
      </c>
      <c r="F97" s="45"/>
    </row>
    <row r="98" spans="1:6" x14ac:dyDescent="0.25">
      <c r="A98" s="34">
        <v>109.645</v>
      </c>
      <c r="B98" s="35" t="s">
        <v>17</v>
      </c>
      <c r="C98" s="36" t="s">
        <v>88</v>
      </c>
      <c r="D98" s="36" t="s">
        <v>89</v>
      </c>
      <c r="E98" s="46" t="s">
        <v>74</v>
      </c>
      <c r="F98" s="45"/>
    </row>
    <row r="99" spans="1:6" x14ac:dyDescent="0.25">
      <c r="A99" s="34">
        <v>109.64700000000001</v>
      </c>
      <c r="B99" s="35" t="s">
        <v>17</v>
      </c>
      <c r="C99" s="36" t="s">
        <v>90</v>
      </c>
      <c r="D99" s="36" t="s">
        <v>91</v>
      </c>
      <c r="E99" s="46" t="s">
        <v>74</v>
      </c>
      <c r="F99" s="45"/>
    </row>
    <row r="100" spans="1:6" x14ac:dyDescent="0.25">
      <c r="A100" s="34">
        <v>109.649</v>
      </c>
      <c r="B100" s="35" t="s">
        <v>17</v>
      </c>
      <c r="C100" s="36" t="s">
        <v>92</v>
      </c>
      <c r="D100" s="36" t="s">
        <v>93</v>
      </c>
      <c r="E100" s="46" t="s">
        <v>74</v>
      </c>
      <c r="F100" s="45"/>
    </row>
    <row r="101" spans="1:6" x14ac:dyDescent="0.25">
      <c r="A101" s="34">
        <v>109.651</v>
      </c>
      <c r="B101" s="35" t="s">
        <v>17</v>
      </c>
      <c r="C101" s="36" t="s">
        <v>94</v>
      </c>
      <c r="D101" s="36" t="s">
        <v>58</v>
      </c>
      <c r="E101" s="46" t="s">
        <v>74</v>
      </c>
      <c r="F101" s="45"/>
    </row>
    <row r="102" spans="1:6" x14ac:dyDescent="0.25">
      <c r="A102" s="34">
        <v>109.65300000000001</v>
      </c>
      <c r="B102" s="35" t="s">
        <v>17</v>
      </c>
      <c r="C102" s="36" t="s">
        <v>95</v>
      </c>
      <c r="D102" s="36" t="s">
        <v>61</v>
      </c>
      <c r="E102" s="46" t="s">
        <v>74</v>
      </c>
      <c r="F102" s="45"/>
    </row>
    <row r="103" spans="1:6" x14ac:dyDescent="0.25">
      <c r="A103" s="34">
        <v>109.655</v>
      </c>
      <c r="B103" s="35" t="s">
        <v>17</v>
      </c>
      <c r="C103" s="36" t="s">
        <v>96</v>
      </c>
      <c r="D103" s="36" t="s">
        <v>54</v>
      </c>
      <c r="E103" s="46" t="s">
        <v>74</v>
      </c>
      <c r="F103" s="45"/>
    </row>
    <row r="104" spans="1:6" x14ac:dyDescent="0.25">
      <c r="A104" s="34">
        <v>109.657</v>
      </c>
      <c r="B104" s="35" t="s">
        <v>17</v>
      </c>
      <c r="C104" s="36" t="s">
        <v>97</v>
      </c>
      <c r="D104" s="36" t="s">
        <v>78</v>
      </c>
      <c r="E104" s="46" t="s">
        <v>98</v>
      </c>
      <c r="F104" s="45"/>
    </row>
    <row r="105" spans="1:6" x14ac:dyDescent="0.25">
      <c r="A105" s="34" t="s">
        <v>203</v>
      </c>
      <c r="B105" s="35" t="s">
        <v>17</v>
      </c>
      <c r="C105" s="36" t="s">
        <v>204</v>
      </c>
      <c r="D105" s="36" t="s">
        <v>24</v>
      </c>
      <c r="E105" s="46" t="s">
        <v>65</v>
      </c>
      <c r="F105" s="45"/>
    </row>
    <row r="106" spans="1:6" x14ac:dyDescent="0.25">
      <c r="A106" s="34" t="s">
        <v>203</v>
      </c>
      <c r="B106" s="35" t="s">
        <v>21</v>
      </c>
      <c r="C106" s="36" t="s">
        <v>204</v>
      </c>
      <c r="D106" s="36" t="s">
        <v>32</v>
      </c>
      <c r="E106" s="46" t="s">
        <v>65</v>
      </c>
      <c r="F106" s="45"/>
    </row>
    <row r="107" spans="1:6" x14ac:dyDescent="0.25">
      <c r="A107" s="34" t="s">
        <v>203</v>
      </c>
      <c r="B107" s="35" t="s">
        <v>23</v>
      </c>
      <c r="C107" s="36" t="s">
        <v>204</v>
      </c>
      <c r="D107" s="36" t="s">
        <v>36</v>
      </c>
      <c r="E107" s="46" t="s">
        <v>65</v>
      </c>
      <c r="F107" s="45"/>
    </row>
    <row r="108" spans="1:6" x14ac:dyDescent="0.25">
      <c r="A108" s="34" t="s">
        <v>203</v>
      </c>
      <c r="B108" s="35" t="s">
        <v>25</v>
      </c>
      <c r="C108" s="36" t="s">
        <v>204</v>
      </c>
      <c r="D108" s="36" t="s">
        <v>40</v>
      </c>
      <c r="E108" s="46" t="s">
        <v>65</v>
      </c>
      <c r="F108" s="45"/>
    </row>
    <row r="109" spans="1:6" x14ac:dyDescent="0.25">
      <c r="A109" s="34" t="s">
        <v>203</v>
      </c>
      <c r="B109" s="35" t="s">
        <v>27</v>
      </c>
      <c r="C109" s="36" t="s">
        <v>204</v>
      </c>
      <c r="D109" s="36" t="s">
        <v>44</v>
      </c>
      <c r="E109" s="46" t="s">
        <v>65</v>
      </c>
      <c r="F109" s="45"/>
    </row>
    <row r="110" spans="1:6" x14ac:dyDescent="0.25">
      <c r="A110" s="34" t="s">
        <v>203</v>
      </c>
      <c r="B110" s="35" t="s">
        <v>29</v>
      </c>
      <c r="C110" s="36" t="s">
        <v>204</v>
      </c>
      <c r="D110" s="36" t="s">
        <v>48</v>
      </c>
      <c r="E110" s="46" t="s">
        <v>65</v>
      </c>
      <c r="F110" s="45"/>
    </row>
    <row r="111" spans="1:6" x14ac:dyDescent="0.25">
      <c r="A111" s="34" t="s">
        <v>203</v>
      </c>
      <c r="B111" s="35" t="s">
        <v>31</v>
      </c>
      <c r="C111" s="36" t="s">
        <v>204</v>
      </c>
      <c r="D111" s="36" t="s">
        <v>54</v>
      </c>
      <c r="E111" s="46" t="s">
        <v>65</v>
      </c>
      <c r="F111" s="45"/>
    </row>
    <row r="112" spans="1:6" x14ac:dyDescent="0.25">
      <c r="A112" s="34">
        <v>109.65900000000001</v>
      </c>
      <c r="B112" s="35" t="s">
        <v>17</v>
      </c>
      <c r="C112" s="36" t="s">
        <v>99</v>
      </c>
      <c r="D112" s="36" t="s">
        <v>22</v>
      </c>
      <c r="E112" s="46" t="s">
        <v>100</v>
      </c>
      <c r="F112" s="45"/>
    </row>
    <row r="113" spans="1:6" x14ac:dyDescent="0.25">
      <c r="A113" s="34">
        <v>109.65900000000001</v>
      </c>
      <c r="B113" s="35" t="s">
        <v>23</v>
      </c>
      <c r="C113" s="36" t="s">
        <v>99</v>
      </c>
      <c r="D113" s="36" t="s">
        <v>32</v>
      </c>
      <c r="E113" s="46" t="s">
        <v>100</v>
      </c>
      <c r="F113" s="45"/>
    </row>
    <row r="114" spans="1:6" x14ac:dyDescent="0.25">
      <c r="A114" s="34">
        <v>109.65900000000001</v>
      </c>
      <c r="B114" s="35" t="s">
        <v>25</v>
      </c>
      <c r="C114" s="36" t="s">
        <v>99</v>
      </c>
      <c r="D114" s="36" t="s">
        <v>34</v>
      </c>
      <c r="E114" s="46" t="s">
        <v>100</v>
      </c>
      <c r="F114" s="45"/>
    </row>
    <row r="115" spans="1:6" x14ac:dyDescent="0.25">
      <c r="A115" s="34">
        <v>109.65900000000001</v>
      </c>
      <c r="B115" s="35" t="s">
        <v>27</v>
      </c>
      <c r="C115" s="36" t="s">
        <v>99</v>
      </c>
      <c r="D115" s="36" t="s">
        <v>56</v>
      </c>
      <c r="E115" s="46" t="s">
        <v>100</v>
      </c>
      <c r="F115" s="45"/>
    </row>
    <row r="116" spans="1:6" x14ac:dyDescent="0.25">
      <c r="A116" s="34">
        <v>109.65900000000001</v>
      </c>
      <c r="B116" s="35" t="s">
        <v>29</v>
      </c>
      <c r="C116" s="36" t="s">
        <v>99</v>
      </c>
      <c r="D116" s="36" t="s">
        <v>36</v>
      </c>
      <c r="E116" s="46" t="s">
        <v>100</v>
      </c>
      <c r="F116" s="45"/>
    </row>
    <row r="117" spans="1:6" x14ac:dyDescent="0.25">
      <c r="A117" s="34">
        <v>109.65900000000001</v>
      </c>
      <c r="B117" s="35" t="s">
        <v>31</v>
      </c>
      <c r="C117" s="36" t="s">
        <v>99</v>
      </c>
      <c r="D117" s="36" t="s">
        <v>66</v>
      </c>
      <c r="E117" s="46" t="s">
        <v>100</v>
      </c>
      <c r="F117" s="45"/>
    </row>
    <row r="118" spans="1:6" x14ac:dyDescent="0.25">
      <c r="A118" s="34">
        <v>109.65900000000001</v>
      </c>
      <c r="B118" s="35" t="s">
        <v>33</v>
      </c>
      <c r="C118" s="36" t="s">
        <v>99</v>
      </c>
      <c r="D118" s="36" t="s">
        <v>76</v>
      </c>
      <c r="E118" s="46" t="s">
        <v>100</v>
      </c>
      <c r="F118" s="45"/>
    </row>
    <row r="119" spans="1:6" x14ac:dyDescent="0.25">
      <c r="A119" s="34">
        <v>109.65900000000001</v>
      </c>
      <c r="B119" s="35" t="s">
        <v>35</v>
      </c>
      <c r="C119" s="36" t="s">
        <v>99</v>
      </c>
      <c r="D119" s="36" t="s">
        <v>38</v>
      </c>
      <c r="E119" s="46" t="s">
        <v>100</v>
      </c>
      <c r="F119" s="45"/>
    </row>
    <row r="120" spans="1:6" x14ac:dyDescent="0.25">
      <c r="A120" s="34">
        <v>109.65900000000001</v>
      </c>
      <c r="B120" s="35" t="s">
        <v>37</v>
      </c>
      <c r="C120" s="36" t="s">
        <v>99</v>
      </c>
      <c r="D120" s="36" t="s">
        <v>40</v>
      </c>
      <c r="E120" s="46" t="s">
        <v>100</v>
      </c>
      <c r="F120" s="45"/>
    </row>
    <row r="121" spans="1:6" x14ac:dyDescent="0.25">
      <c r="A121" s="34">
        <v>109.65900000000001</v>
      </c>
      <c r="B121" s="35" t="s">
        <v>41</v>
      </c>
      <c r="C121" s="36" t="s">
        <v>99</v>
      </c>
      <c r="D121" s="36" t="s">
        <v>42</v>
      </c>
      <c r="E121" s="46" t="s">
        <v>100</v>
      </c>
      <c r="F121" s="45"/>
    </row>
    <row r="122" spans="1:6" x14ac:dyDescent="0.25">
      <c r="A122" s="34">
        <v>109.65900000000001</v>
      </c>
      <c r="B122" s="35" t="s">
        <v>43</v>
      </c>
      <c r="C122" s="36" t="s">
        <v>99</v>
      </c>
      <c r="D122" s="36" t="s">
        <v>44</v>
      </c>
      <c r="E122" s="46" t="s">
        <v>100</v>
      </c>
      <c r="F122" s="45"/>
    </row>
    <row r="123" spans="1:6" x14ac:dyDescent="0.25">
      <c r="A123" s="34">
        <v>109.65900000000001</v>
      </c>
      <c r="B123" s="35" t="s">
        <v>45</v>
      </c>
      <c r="C123" s="36" t="s">
        <v>99</v>
      </c>
      <c r="D123" s="36" t="s">
        <v>87</v>
      </c>
      <c r="E123" s="46" t="s">
        <v>100</v>
      </c>
      <c r="F123" s="45"/>
    </row>
    <row r="124" spans="1:6" x14ac:dyDescent="0.25">
      <c r="A124" s="34">
        <v>109.65900000000001</v>
      </c>
      <c r="B124" s="35" t="s">
        <v>47</v>
      </c>
      <c r="C124" s="36" t="s">
        <v>99</v>
      </c>
      <c r="D124" s="36" t="s">
        <v>89</v>
      </c>
      <c r="E124" s="46" t="s">
        <v>100</v>
      </c>
      <c r="F124" s="45"/>
    </row>
    <row r="125" spans="1:6" x14ac:dyDescent="0.25">
      <c r="A125" s="34">
        <v>109.65900000000001</v>
      </c>
      <c r="B125" s="35" t="s">
        <v>51</v>
      </c>
      <c r="C125" s="36" t="s">
        <v>99</v>
      </c>
      <c r="D125" s="36" t="s">
        <v>91</v>
      </c>
      <c r="E125" s="46" t="s">
        <v>100</v>
      </c>
      <c r="F125" s="45"/>
    </row>
    <row r="126" spans="1:6" x14ac:dyDescent="0.25">
      <c r="A126" s="34">
        <v>109.65900000000001</v>
      </c>
      <c r="B126" s="35" t="s">
        <v>53</v>
      </c>
      <c r="C126" s="36" t="s">
        <v>99</v>
      </c>
      <c r="D126" s="36" t="s">
        <v>93</v>
      </c>
      <c r="E126" s="46" t="s">
        <v>100</v>
      </c>
      <c r="F126" s="45"/>
    </row>
    <row r="127" spans="1:6" x14ac:dyDescent="0.25">
      <c r="A127" s="34">
        <v>109.65900000000001</v>
      </c>
      <c r="B127" s="35" t="s">
        <v>59</v>
      </c>
      <c r="C127" s="36" t="s">
        <v>99</v>
      </c>
      <c r="D127" s="36" t="s">
        <v>48</v>
      </c>
      <c r="E127" s="46" t="s">
        <v>100</v>
      </c>
      <c r="F127" s="45"/>
    </row>
    <row r="128" spans="1:6" x14ac:dyDescent="0.25">
      <c r="A128" s="34">
        <v>109.65900000000001</v>
      </c>
      <c r="B128" s="35" t="s">
        <v>62</v>
      </c>
      <c r="C128" s="36" t="s">
        <v>99</v>
      </c>
      <c r="D128" s="36" t="s">
        <v>58</v>
      </c>
      <c r="E128" s="46" t="s">
        <v>100</v>
      </c>
      <c r="F128" s="45"/>
    </row>
    <row r="129" spans="1:6" x14ac:dyDescent="0.25">
      <c r="A129" s="34">
        <v>109.65900000000001</v>
      </c>
      <c r="B129" s="35" t="s">
        <v>63</v>
      </c>
      <c r="C129" s="36" t="s">
        <v>99</v>
      </c>
      <c r="D129" s="36" t="s">
        <v>50</v>
      </c>
      <c r="E129" s="46" t="s">
        <v>100</v>
      </c>
      <c r="F129" s="45"/>
    </row>
    <row r="130" spans="1:6" x14ac:dyDescent="0.25">
      <c r="A130" s="34">
        <v>109.65900000000001</v>
      </c>
      <c r="B130" s="35" t="s">
        <v>67</v>
      </c>
      <c r="C130" s="36" t="s">
        <v>99</v>
      </c>
      <c r="D130" s="36" t="s">
        <v>54</v>
      </c>
      <c r="E130" s="46" t="s">
        <v>100</v>
      </c>
      <c r="F130" s="45"/>
    </row>
    <row r="131" spans="1:6" x14ac:dyDescent="0.25">
      <c r="A131" s="34">
        <v>109.661</v>
      </c>
      <c r="B131" s="35" t="s">
        <v>17</v>
      </c>
      <c r="C131" s="36" t="s">
        <v>101</v>
      </c>
      <c r="D131" s="36" t="s">
        <v>32</v>
      </c>
      <c r="E131" s="46" t="s">
        <v>100</v>
      </c>
      <c r="F131" s="45"/>
    </row>
    <row r="132" spans="1:6" x14ac:dyDescent="0.25">
      <c r="A132" s="34">
        <v>109.661</v>
      </c>
      <c r="B132" s="35" t="s">
        <v>21</v>
      </c>
      <c r="C132" s="36" t="s">
        <v>101</v>
      </c>
      <c r="D132" s="36" t="s">
        <v>34</v>
      </c>
      <c r="E132" s="46" t="s">
        <v>100</v>
      </c>
      <c r="F132" s="45"/>
    </row>
    <row r="133" spans="1:6" x14ac:dyDescent="0.25">
      <c r="A133" s="34">
        <v>109.661</v>
      </c>
      <c r="B133" s="35" t="s">
        <v>23</v>
      </c>
      <c r="C133" s="36" t="s">
        <v>101</v>
      </c>
      <c r="D133" s="36" t="s">
        <v>71</v>
      </c>
      <c r="E133" s="46" t="s">
        <v>100</v>
      </c>
      <c r="F133" s="45"/>
    </row>
    <row r="134" spans="1:6" x14ac:dyDescent="0.25">
      <c r="A134" s="34">
        <v>109.661</v>
      </c>
      <c r="B134" s="35" t="s">
        <v>25</v>
      </c>
      <c r="C134" s="36" t="s">
        <v>101</v>
      </c>
      <c r="D134" s="36" t="s">
        <v>56</v>
      </c>
      <c r="E134" s="46" t="s">
        <v>100</v>
      </c>
      <c r="F134" s="45"/>
    </row>
    <row r="135" spans="1:6" x14ac:dyDescent="0.25">
      <c r="A135" s="34">
        <v>109.661</v>
      </c>
      <c r="B135" s="35" t="s">
        <v>27</v>
      </c>
      <c r="C135" s="36" t="s">
        <v>101</v>
      </c>
      <c r="D135" s="36" t="s">
        <v>36</v>
      </c>
      <c r="E135" s="46" t="s">
        <v>100</v>
      </c>
      <c r="F135" s="45"/>
    </row>
    <row r="136" spans="1:6" x14ac:dyDescent="0.25">
      <c r="A136" s="34">
        <v>109.661</v>
      </c>
      <c r="B136" s="35" t="s">
        <v>29</v>
      </c>
      <c r="C136" s="36" t="s">
        <v>101</v>
      </c>
      <c r="D136" s="36" t="s">
        <v>38</v>
      </c>
      <c r="E136" s="46" t="s">
        <v>100</v>
      </c>
      <c r="F136" s="45"/>
    </row>
    <row r="137" spans="1:6" x14ac:dyDescent="0.25">
      <c r="A137" s="34">
        <v>109.661</v>
      </c>
      <c r="B137" s="35" t="s">
        <v>31</v>
      </c>
      <c r="C137" s="36" t="s">
        <v>101</v>
      </c>
      <c r="D137" s="36" t="s">
        <v>40</v>
      </c>
      <c r="E137" s="46" t="s">
        <v>100</v>
      </c>
      <c r="F137" s="45"/>
    </row>
    <row r="138" spans="1:6" x14ac:dyDescent="0.25">
      <c r="A138" s="34">
        <v>109.661</v>
      </c>
      <c r="B138" s="35" t="s">
        <v>33</v>
      </c>
      <c r="C138" s="36" t="s">
        <v>101</v>
      </c>
      <c r="D138" s="36" t="s">
        <v>44</v>
      </c>
      <c r="E138" s="46" t="s">
        <v>100</v>
      </c>
      <c r="F138" s="45"/>
    </row>
    <row r="139" spans="1:6" x14ac:dyDescent="0.25">
      <c r="A139" s="34">
        <v>109.661</v>
      </c>
      <c r="B139" s="35" t="s">
        <v>35</v>
      </c>
      <c r="C139" s="36" t="s">
        <v>101</v>
      </c>
      <c r="D139" s="36" t="s">
        <v>48</v>
      </c>
      <c r="E139" s="46" t="s">
        <v>100</v>
      </c>
      <c r="F139" s="45"/>
    </row>
    <row r="140" spans="1:6" x14ac:dyDescent="0.25">
      <c r="A140" s="34">
        <v>109.661</v>
      </c>
      <c r="B140" s="35" t="s">
        <v>37</v>
      </c>
      <c r="C140" s="36" t="s">
        <v>101</v>
      </c>
      <c r="D140" s="36" t="s">
        <v>54</v>
      </c>
      <c r="E140" s="46" t="s">
        <v>100</v>
      </c>
      <c r="F140" s="45"/>
    </row>
    <row r="141" spans="1:6" x14ac:dyDescent="0.25">
      <c r="A141" s="34">
        <v>109.663</v>
      </c>
      <c r="B141" s="35" t="s">
        <v>17</v>
      </c>
      <c r="C141" s="36" t="s">
        <v>102</v>
      </c>
      <c r="D141" s="36" t="s">
        <v>19</v>
      </c>
      <c r="E141" s="46" t="s">
        <v>100</v>
      </c>
      <c r="F141" s="45"/>
    </row>
    <row r="142" spans="1:6" x14ac:dyDescent="0.25">
      <c r="A142" s="34">
        <v>109.663</v>
      </c>
      <c r="B142" s="35" t="s">
        <v>21</v>
      </c>
      <c r="C142" s="36" t="s">
        <v>102</v>
      </c>
      <c r="D142" s="36" t="s">
        <v>26</v>
      </c>
      <c r="E142" s="46" t="s">
        <v>100</v>
      </c>
      <c r="F142" s="45"/>
    </row>
    <row r="143" spans="1:6" x14ac:dyDescent="0.25">
      <c r="A143" s="34">
        <v>109.663</v>
      </c>
      <c r="B143" s="35" t="s">
        <v>23</v>
      </c>
      <c r="C143" s="36" t="s">
        <v>102</v>
      </c>
      <c r="D143" s="36" t="s">
        <v>28</v>
      </c>
      <c r="E143" s="46" t="s">
        <v>100</v>
      </c>
      <c r="F143" s="45"/>
    </row>
    <row r="144" spans="1:6" x14ac:dyDescent="0.25">
      <c r="A144" s="34">
        <v>109.663</v>
      </c>
      <c r="B144" s="35" t="s">
        <v>25</v>
      </c>
      <c r="C144" s="36" t="s">
        <v>102</v>
      </c>
      <c r="D144" s="36" t="s">
        <v>57</v>
      </c>
      <c r="E144" s="46" t="s">
        <v>100</v>
      </c>
      <c r="F144" s="45"/>
    </row>
    <row r="145" spans="1:6" x14ac:dyDescent="0.25">
      <c r="A145" s="34">
        <v>109.663</v>
      </c>
      <c r="B145" s="35" t="s">
        <v>27</v>
      </c>
      <c r="C145" s="36" t="s">
        <v>102</v>
      </c>
      <c r="D145" s="36" t="s">
        <v>85</v>
      </c>
      <c r="E145" s="46" t="s">
        <v>100</v>
      </c>
      <c r="F145" s="45"/>
    </row>
    <row r="146" spans="1:6" x14ac:dyDescent="0.25">
      <c r="A146" s="34">
        <v>109.663</v>
      </c>
      <c r="B146" s="35" t="s">
        <v>29</v>
      </c>
      <c r="C146" s="36" t="s">
        <v>102</v>
      </c>
      <c r="D146" s="36" t="s">
        <v>61</v>
      </c>
      <c r="E146" s="46" t="s">
        <v>100</v>
      </c>
      <c r="F146" s="45"/>
    </row>
    <row r="147" spans="1:6" x14ac:dyDescent="0.25">
      <c r="A147" s="34">
        <v>109.663</v>
      </c>
      <c r="B147" s="35" t="s">
        <v>31</v>
      </c>
      <c r="C147" s="36" t="s">
        <v>102</v>
      </c>
      <c r="D147" s="36" t="s">
        <v>52</v>
      </c>
      <c r="E147" s="46" t="s">
        <v>100</v>
      </c>
      <c r="F147" s="45"/>
    </row>
    <row r="148" spans="1:6" x14ac:dyDescent="0.25">
      <c r="A148" s="34">
        <v>109.66500000000001</v>
      </c>
      <c r="B148" s="35" t="s">
        <v>17</v>
      </c>
      <c r="C148" s="36" t="s">
        <v>103</v>
      </c>
      <c r="D148" s="36" t="s">
        <v>19</v>
      </c>
      <c r="E148" s="46" t="s">
        <v>100</v>
      </c>
      <c r="F148" s="45"/>
    </row>
    <row r="149" spans="1:6" x14ac:dyDescent="0.25">
      <c r="A149" s="34">
        <v>109.66500000000001</v>
      </c>
      <c r="B149" s="35" t="s">
        <v>21</v>
      </c>
      <c r="C149" s="36" t="s">
        <v>103</v>
      </c>
      <c r="D149" s="36" t="s">
        <v>28</v>
      </c>
      <c r="E149" s="46" t="s">
        <v>100</v>
      </c>
      <c r="F149" s="45"/>
    </row>
    <row r="150" spans="1:6" x14ac:dyDescent="0.25">
      <c r="A150" s="34">
        <v>109.667</v>
      </c>
      <c r="B150" s="35" t="s">
        <v>17</v>
      </c>
      <c r="C150" s="36" t="s">
        <v>104</v>
      </c>
      <c r="D150" s="36" t="s">
        <v>78</v>
      </c>
      <c r="E150" s="46" t="s">
        <v>79</v>
      </c>
      <c r="F150" s="45"/>
    </row>
    <row r="151" spans="1:6" x14ac:dyDescent="0.25">
      <c r="A151" s="34">
        <v>109.669</v>
      </c>
      <c r="B151" s="35" t="s">
        <v>17</v>
      </c>
      <c r="C151" s="36" t="s">
        <v>105</v>
      </c>
      <c r="D151" s="36" t="s">
        <v>19</v>
      </c>
      <c r="E151" s="46" t="s">
        <v>74</v>
      </c>
      <c r="F151" s="45"/>
    </row>
    <row r="152" spans="1:6" x14ac:dyDescent="0.25">
      <c r="A152" s="34">
        <v>109.669</v>
      </c>
      <c r="B152" s="35" t="s">
        <v>21</v>
      </c>
      <c r="C152" s="36" t="s">
        <v>105</v>
      </c>
      <c r="D152" s="36" t="s">
        <v>22</v>
      </c>
      <c r="E152" s="46" t="s">
        <v>74</v>
      </c>
      <c r="F152" s="45"/>
    </row>
    <row r="153" spans="1:6" x14ac:dyDescent="0.25">
      <c r="A153" s="34">
        <v>109.669</v>
      </c>
      <c r="B153" s="35" t="s">
        <v>23</v>
      </c>
      <c r="C153" s="36" t="s">
        <v>105</v>
      </c>
      <c r="D153" s="36" t="s">
        <v>24</v>
      </c>
      <c r="E153" s="46" t="s">
        <v>74</v>
      </c>
      <c r="F153" s="45"/>
    </row>
    <row r="154" spans="1:6" x14ac:dyDescent="0.25">
      <c r="A154" s="34">
        <v>109.669</v>
      </c>
      <c r="B154" s="35" t="s">
        <v>25</v>
      </c>
      <c r="C154" s="36" t="s">
        <v>105</v>
      </c>
      <c r="D154" s="36" t="s">
        <v>26</v>
      </c>
      <c r="E154" s="46" t="s">
        <v>74</v>
      </c>
      <c r="F154" s="45"/>
    </row>
    <row r="155" spans="1:6" x14ac:dyDescent="0.25">
      <c r="A155" s="34">
        <v>109.669</v>
      </c>
      <c r="B155" s="35" t="s">
        <v>27</v>
      </c>
      <c r="C155" s="36" t="s">
        <v>105</v>
      </c>
      <c r="D155" s="36" t="s">
        <v>28</v>
      </c>
      <c r="E155" s="46" t="s">
        <v>74</v>
      </c>
      <c r="F155" s="45"/>
    </row>
    <row r="156" spans="1:6" x14ac:dyDescent="0.25">
      <c r="A156" s="34">
        <v>109.669</v>
      </c>
      <c r="B156" s="35" t="s">
        <v>29</v>
      </c>
      <c r="C156" s="36" t="s">
        <v>105</v>
      </c>
      <c r="D156" s="36" t="s">
        <v>32</v>
      </c>
      <c r="E156" s="46" t="s">
        <v>74</v>
      </c>
      <c r="F156" s="45"/>
    </row>
    <row r="157" spans="1:6" x14ac:dyDescent="0.25">
      <c r="A157" s="34">
        <v>109.669</v>
      </c>
      <c r="B157" s="35" t="s">
        <v>31</v>
      </c>
      <c r="C157" s="36" t="s">
        <v>105</v>
      </c>
      <c r="D157" s="36" t="s">
        <v>34</v>
      </c>
      <c r="E157" s="46" t="s">
        <v>74</v>
      </c>
      <c r="F157" s="45"/>
    </row>
    <row r="158" spans="1:6" x14ac:dyDescent="0.25">
      <c r="A158" s="34">
        <v>109.669</v>
      </c>
      <c r="B158" s="35" t="s">
        <v>33</v>
      </c>
      <c r="C158" s="36" t="s">
        <v>105</v>
      </c>
      <c r="D158" s="36" t="s">
        <v>56</v>
      </c>
      <c r="E158" s="46" t="s">
        <v>74</v>
      </c>
      <c r="F158" s="45"/>
    </row>
    <row r="159" spans="1:6" x14ac:dyDescent="0.25">
      <c r="A159" s="34">
        <v>109.669</v>
      </c>
      <c r="B159" s="35" t="s">
        <v>35</v>
      </c>
      <c r="C159" s="36" t="s">
        <v>105</v>
      </c>
      <c r="D159" s="36" t="s">
        <v>36</v>
      </c>
      <c r="E159" s="46" t="s">
        <v>74</v>
      </c>
      <c r="F159" s="45"/>
    </row>
    <row r="160" spans="1:6" x14ac:dyDescent="0.25">
      <c r="A160" s="34">
        <v>109.669</v>
      </c>
      <c r="B160" s="35" t="s">
        <v>37</v>
      </c>
      <c r="C160" s="36" t="s">
        <v>105</v>
      </c>
      <c r="D160" s="36" t="s">
        <v>66</v>
      </c>
      <c r="E160" s="46" t="s">
        <v>74</v>
      </c>
      <c r="F160" s="45"/>
    </row>
    <row r="161" spans="1:6" x14ac:dyDescent="0.25">
      <c r="A161" s="34">
        <v>109.669</v>
      </c>
      <c r="B161" s="35" t="s">
        <v>39</v>
      </c>
      <c r="C161" s="36" t="s">
        <v>105</v>
      </c>
      <c r="D161" s="36" t="s">
        <v>38</v>
      </c>
      <c r="E161" s="46" t="s">
        <v>74</v>
      </c>
      <c r="F161" s="45"/>
    </row>
    <row r="162" spans="1:6" x14ac:dyDescent="0.25">
      <c r="A162" s="34">
        <v>109.669</v>
      </c>
      <c r="B162" s="35" t="s">
        <v>41</v>
      </c>
      <c r="C162" s="36" t="s">
        <v>105</v>
      </c>
      <c r="D162" s="36" t="s">
        <v>40</v>
      </c>
      <c r="E162" s="46" t="s">
        <v>74</v>
      </c>
      <c r="F162" s="45"/>
    </row>
    <row r="163" spans="1:6" x14ac:dyDescent="0.25">
      <c r="A163" s="34">
        <v>109.669</v>
      </c>
      <c r="B163" s="35" t="s">
        <v>43</v>
      </c>
      <c r="C163" s="36" t="s">
        <v>105</v>
      </c>
      <c r="D163" s="36" t="s">
        <v>42</v>
      </c>
      <c r="E163" s="46" t="s">
        <v>74</v>
      </c>
      <c r="F163" s="45"/>
    </row>
    <row r="164" spans="1:6" x14ac:dyDescent="0.25">
      <c r="A164" s="34">
        <v>109.669</v>
      </c>
      <c r="B164" s="35" t="s">
        <v>45</v>
      </c>
      <c r="C164" s="36" t="s">
        <v>105</v>
      </c>
      <c r="D164" s="36" t="s">
        <v>57</v>
      </c>
      <c r="E164" s="46" t="s">
        <v>74</v>
      </c>
      <c r="F164" s="45"/>
    </row>
    <row r="165" spans="1:6" x14ac:dyDescent="0.25">
      <c r="A165" s="34">
        <v>109.669</v>
      </c>
      <c r="B165" s="35" t="s">
        <v>47</v>
      </c>
      <c r="C165" s="36" t="s">
        <v>105</v>
      </c>
      <c r="D165" s="36" t="s">
        <v>44</v>
      </c>
      <c r="E165" s="46" t="s">
        <v>74</v>
      </c>
      <c r="F165" s="45"/>
    </row>
    <row r="166" spans="1:6" x14ac:dyDescent="0.25">
      <c r="A166" s="34">
        <v>109.669</v>
      </c>
      <c r="B166" s="35" t="s">
        <v>49</v>
      </c>
      <c r="C166" s="36" t="s">
        <v>105</v>
      </c>
      <c r="D166" s="36" t="s">
        <v>46</v>
      </c>
      <c r="E166" s="46" t="s">
        <v>74</v>
      </c>
      <c r="F166" s="45"/>
    </row>
    <row r="167" spans="1:6" x14ac:dyDescent="0.25">
      <c r="A167" s="34">
        <v>109.669</v>
      </c>
      <c r="B167" s="35" t="s">
        <v>51</v>
      </c>
      <c r="C167" s="36" t="s">
        <v>105</v>
      </c>
      <c r="D167" s="36" t="s">
        <v>48</v>
      </c>
      <c r="E167" s="46" t="s">
        <v>74</v>
      </c>
      <c r="F167" s="45"/>
    </row>
    <row r="168" spans="1:6" x14ac:dyDescent="0.25">
      <c r="A168" s="34">
        <v>109.669</v>
      </c>
      <c r="B168" s="35" t="s">
        <v>53</v>
      </c>
      <c r="C168" s="36" t="s">
        <v>105</v>
      </c>
      <c r="D168" s="36" t="s">
        <v>58</v>
      </c>
      <c r="E168" s="46" t="s">
        <v>74</v>
      </c>
      <c r="F168" s="45"/>
    </row>
    <row r="169" spans="1:6" x14ac:dyDescent="0.25">
      <c r="A169" s="34">
        <v>109.669</v>
      </c>
      <c r="B169" s="35" t="s">
        <v>59</v>
      </c>
      <c r="C169" s="36" t="s">
        <v>105</v>
      </c>
      <c r="D169" s="36" t="s">
        <v>50</v>
      </c>
      <c r="E169" s="46" t="s">
        <v>74</v>
      </c>
      <c r="F169" s="45"/>
    </row>
    <row r="170" spans="1:6" x14ac:dyDescent="0.25">
      <c r="A170" s="34">
        <v>109.669</v>
      </c>
      <c r="B170" s="35" t="s">
        <v>60</v>
      </c>
      <c r="C170" s="36" t="s">
        <v>105</v>
      </c>
      <c r="D170" s="36" t="s">
        <v>52</v>
      </c>
      <c r="E170" s="46" t="s">
        <v>74</v>
      </c>
      <c r="F170" s="45"/>
    </row>
    <row r="171" spans="1:6" x14ac:dyDescent="0.25">
      <c r="A171" s="34">
        <v>109.67100000000001</v>
      </c>
      <c r="B171" s="35" t="s">
        <v>17</v>
      </c>
      <c r="C171" s="36" t="s">
        <v>106</v>
      </c>
      <c r="D171" s="36" t="s">
        <v>24</v>
      </c>
      <c r="E171" s="46" t="s">
        <v>107</v>
      </c>
      <c r="F171" s="45"/>
    </row>
    <row r="172" spans="1:6" x14ac:dyDescent="0.25">
      <c r="A172" s="34">
        <v>109.67100000000001</v>
      </c>
      <c r="B172" s="35" t="s">
        <v>21</v>
      </c>
      <c r="C172" s="36" t="s">
        <v>106</v>
      </c>
      <c r="D172" s="36" t="s">
        <v>46</v>
      </c>
      <c r="E172" s="46" t="s">
        <v>107</v>
      </c>
      <c r="F172" s="45"/>
    </row>
    <row r="173" spans="1:6" x14ac:dyDescent="0.25">
      <c r="A173" s="34">
        <v>109.673</v>
      </c>
      <c r="B173" s="35" t="s">
        <v>17</v>
      </c>
      <c r="C173" s="36" t="s">
        <v>108</v>
      </c>
      <c r="D173" s="36" t="s">
        <v>24</v>
      </c>
      <c r="E173" s="46" t="s">
        <v>109</v>
      </c>
      <c r="F173" s="45"/>
    </row>
    <row r="174" spans="1:6" x14ac:dyDescent="0.25">
      <c r="A174" s="34">
        <v>109.673</v>
      </c>
      <c r="B174" s="35" t="s">
        <v>21</v>
      </c>
      <c r="C174" s="36" t="s">
        <v>108</v>
      </c>
      <c r="D174" s="36" t="s">
        <v>46</v>
      </c>
      <c r="E174" s="46" t="s">
        <v>109</v>
      </c>
      <c r="F174" s="45"/>
    </row>
    <row r="175" spans="1:6" x14ac:dyDescent="0.25">
      <c r="A175" s="34">
        <v>109.675</v>
      </c>
      <c r="B175" s="35" t="s">
        <v>17</v>
      </c>
      <c r="C175" s="36" t="s">
        <v>110</v>
      </c>
      <c r="D175" s="36" t="s">
        <v>19</v>
      </c>
      <c r="E175" s="46" t="s">
        <v>20</v>
      </c>
      <c r="F175" s="45"/>
    </row>
    <row r="176" spans="1:6" x14ac:dyDescent="0.25">
      <c r="A176" s="34">
        <v>109.675</v>
      </c>
      <c r="B176" s="35" t="s">
        <v>21</v>
      </c>
      <c r="C176" s="36" t="s">
        <v>110</v>
      </c>
      <c r="D176" s="36" t="s">
        <v>22</v>
      </c>
      <c r="E176" s="46" t="s">
        <v>20</v>
      </c>
      <c r="F176" s="45"/>
    </row>
    <row r="177" spans="1:6" x14ac:dyDescent="0.25">
      <c r="A177" s="34">
        <v>109.675</v>
      </c>
      <c r="B177" s="35" t="s">
        <v>23</v>
      </c>
      <c r="C177" s="36" t="s">
        <v>110</v>
      </c>
      <c r="D177" s="36" t="s">
        <v>24</v>
      </c>
      <c r="E177" s="46" t="s">
        <v>20</v>
      </c>
      <c r="F177" s="45"/>
    </row>
    <row r="178" spans="1:6" x14ac:dyDescent="0.25">
      <c r="A178" s="34">
        <v>109.675</v>
      </c>
      <c r="B178" s="35" t="s">
        <v>25</v>
      </c>
      <c r="C178" s="36" t="s">
        <v>110</v>
      </c>
      <c r="D178" s="36" t="s">
        <v>26</v>
      </c>
      <c r="E178" s="46" t="s">
        <v>20</v>
      </c>
      <c r="F178" s="45"/>
    </row>
    <row r="179" spans="1:6" x14ac:dyDescent="0.25">
      <c r="A179" s="34">
        <v>109.675</v>
      </c>
      <c r="B179" s="35" t="s">
        <v>27</v>
      </c>
      <c r="C179" s="36" t="s">
        <v>110</v>
      </c>
      <c r="D179" s="36" t="s">
        <v>28</v>
      </c>
      <c r="E179" s="46" t="s">
        <v>20</v>
      </c>
      <c r="F179" s="45"/>
    </row>
    <row r="180" spans="1:6" x14ac:dyDescent="0.25">
      <c r="A180" s="34">
        <v>109.675</v>
      </c>
      <c r="B180" s="35" t="s">
        <v>29</v>
      </c>
      <c r="C180" s="36" t="s">
        <v>110</v>
      </c>
      <c r="D180" s="36" t="s">
        <v>30</v>
      </c>
      <c r="E180" s="46" t="s">
        <v>20</v>
      </c>
      <c r="F180" s="45"/>
    </row>
    <row r="181" spans="1:6" x14ac:dyDescent="0.25">
      <c r="A181" s="34">
        <v>109.675</v>
      </c>
      <c r="B181" s="35" t="s">
        <v>31</v>
      </c>
      <c r="C181" s="36" t="s">
        <v>110</v>
      </c>
      <c r="D181" s="36" t="s">
        <v>32</v>
      </c>
      <c r="E181" s="46" t="s">
        <v>20</v>
      </c>
      <c r="F181" s="45"/>
    </row>
    <row r="182" spans="1:6" x14ac:dyDescent="0.25">
      <c r="A182" s="34">
        <v>109.675</v>
      </c>
      <c r="B182" s="35" t="s">
        <v>33</v>
      </c>
      <c r="C182" s="36" t="s">
        <v>110</v>
      </c>
      <c r="D182" s="36" t="s">
        <v>34</v>
      </c>
      <c r="E182" s="46" t="s">
        <v>20</v>
      </c>
      <c r="F182" s="45"/>
    </row>
    <row r="183" spans="1:6" x14ac:dyDescent="0.25">
      <c r="A183" s="34">
        <v>109.675</v>
      </c>
      <c r="B183" s="35" t="s">
        <v>35</v>
      </c>
      <c r="C183" s="36" t="s">
        <v>110</v>
      </c>
      <c r="D183" s="36" t="s">
        <v>56</v>
      </c>
      <c r="E183" s="46" t="s">
        <v>20</v>
      </c>
      <c r="F183" s="45"/>
    </row>
    <row r="184" spans="1:6" x14ac:dyDescent="0.25">
      <c r="A184" s="34">
        <v>109.675</v>
      </c>
      <c r="B184" s="35" t="s">
        <v>37</v>
      </c>
      <c r="C184" s="36" t="s">
        <v>110</v>
      </c>
      <c r="D184" s="36" t="s">
        <v>36</v>
      </c>
      <c r="E184" s="46" t="s">
        <v>20</v>
      </c>
      <c r="F184" s="45"/>
    </row>
    <row r="185" spans="1:6" x14ac:dyDescent="0.25">
      <c r="A185" s="34">
        <v>109.675</v>
      </c>
      <c r="B185" s="35" t="s">
        <v>39</v>
      </c>
      <c r="C185" s="36" t="s">
        <v>110</v>
      </c>
      <c r="D185" s="36" t="s">
        <v>38</v>
      </c>
      <c r="E185" s="46" t="s">
        <v>20</v>
      </c>
      <c r="F185" s="45"/>
    </row>
    <row r="186" spans="1:6" x14ac:dyDescent="0.25">
      <c r="A186" s="34">
        <v>109.675</v>
      </c>
      <c r="B186" s="35" t="s">
        <v>41</v>
      </c>
      <c r="C186" s="36" t="s">
        <v>110</v>
      </c>
      <c r="D186" s="36" t="s">
        <v>40</v>
      </c>
      <c r="E186" s="46" t="s">
        <v>20</v>
      </c>
      <c r="F186" s="45"/>
    </row>
    <row r="187" spans="1:6" x14ac:dyDescent="0.25">
      <c r="A187" s="34">
        <v>109.675</v>
      </c>
      <c r="B187" s="35" t="s">
        <v>62</v>
      </c>
      <c r="C187" s="36" t="s">
        <v>110</v>
      </c>
      <c r="D187" s="36" t="s">
        <v>111</v>
      </c>
      <c r="E187" s="46" t="s">
        <v>20</v>
      </c>
      <c r="F187" s="45"/>
    </row>
    <row r="188" spans="1:6" x14ac:dyDescent="0.25">
      <c r="A188" s="34">
        <v>109.675</v>
      </c>
      <c r="B188" s="35" t="s">
        <v>43</v>
      </c>
      <c r="C188" s="36" t="s">
        <v>110</v>
      </c>
      <c r="D188" s="36" t="s">
        <v>42</v>
      </c>
      <c r="E188" s="46" t="s">
        <v>20</v>
      </c>
      <c r="F188" s="45"/>
    </row>
    <row r="189" spans="1:6" x14ac:dyDescent="0.25">
      <c r="A189" s="34">
        <v>109.675</v>
      </c>
      <c r="B189" s="35" t="s">
        <v>45</v>
      </c>
      <c r="C189" s="36" t="s">
        <v>110</v>
      </c>
      <c r="D189" s="36" t="s">
        <v>57</v>
      </c>
      <c r="E189" s="46" t="s">
        <v>20</v>
      </c>
      <c r="F189" s="45"/>
    </row>
    <row r="190" spans="1:6" x14ac:dyDescent="0.25">
      <c r="A190" s="34">
        <v>109.675</v>
      </c>
      <c r="B190" s="35" t="s">
        <v>47</v>
      </c>
      <c r="C190" s="36" t="s">
        <v>110</v>
      </c>
      <c r="D190" s="36" t="s">
        <v>44</v>
      </c>
      <c r="E190" s="46" t="s">
        <v>20</v>
      </c>
      <c r="F190" s="45"/>
    </row>
    <row r="191" spans="1:6" x14ac:dyDescent="0.25">
      <c r="A191" s="34">
        <v>109.675</v>
      </c>
      <c r="B191" s="35" t="s">
        <v>49</v>
      </c>
      <c r="C191" s="36" t="s">
        <v>110</v>
      </c>
      <c r="D191" s="36" t="s">
        <v>46</v>
      </c>
      <c r="E191" s="46" t="s">
        <v>20</v>
      </c>
      <c r="F191" s="45"/>
    </row>
    <row r="192" spans="1:6" x14ac:dyDescent="0.25">
      <c r="A192" s="34">
        <v>109.675</v>
      </c>
      <c r="B192" s="35" t="s">
        <v>51</v>
      </c>
      <c r="C192" s="36" t="s">
        <v>110</v>
      </c>
      <c r="D192" s="36" t="s">
        <v>48</v>
      </c>
      <c r="E192" s="46" t="s">
        <v>20</v>
      </c>
      <c r="F192" s="45"/>
    </row>
    <row r="193" spans="1:6" x14ac:dyDescent="0.25">
      <c r="A193" s="34">
        <v>109.675</v>
      </c>
      <c r="B193" s="35" t="s">
        <v>53</v>
      </c>
      <c r="C193" s="36" t="s">
        <v>110</v>
      </c>
      <c r="D193" s="36" t="s">
        <v>58</v>
      </c>
      <c r="E193" s="46" t="s">
        <v>20</v>
      </c>
      <c r="F193" s="45"/>
    </row>
    <row r="194" spans="1:6" x14ac:dyDescent="0.25">
      <c r="A194" s="34">
        <v>109.675</v>
      </c>
      <c r="B194" s="35" t="s">
        <v>59</v>
      </c>
      <c r="C194" s="36" t="s">
        <v>110</v>
      </c>
      <c r="D194" s="36" t="s">
        <v>52</v>
      </c>
      <c r="E194" s="46" t="s">
        <v>20</v>
      </c>
      <c r="F194" s="45"/>
    </row>
    <row r="195" spans="1:6" x14ac:dyDescent="0.25">
      <c r="A195" s="34">
        <v>109.675</v>
      </c>
      <c r="B195" s="35" t="s">
        <v>60</v>
      </c>
      <c r="C195" s="36" t="s">
        <v>110</v>
      </c>
      <c r="D195" s="36" t="s">
        <v>54</v>
      </c>
      <c r="E195" s="46" t="s">
        <v>20</v>
      </c>
      <c r="F195" s="45"/>
    </row>
    <row r="196" spans="1:6" x14ac:dyDescent="0.25">
      <c r="A196" s="34">
        <v>109.67700000000001</v>
      </c>
      <c r="B196" s="35" t="s">
        <v>17</v>
      </c>
      <c r="C196" s="36" t="s">
        <v>112</v>
      </c>
      <c r="D196" s="36" t="s">
        <v>19</v>
      </c>
      <c r="E196" s="46" t="s">
        <v>65</v>
      </c>
      <c r="F196" s="45"/>
    </row>
    <row r="197" spans="1:6" x14ac:dyDescent="0.25">
      <c r="A197" s="34">
        <v>109.67700000000001</v>
      </c>
      <c r="B197" s="35" t="s">
        <v>21</v>
      </c>
      <c r="C197" s="36" t="s">
        <v>112</v>
      </c>
      <c r="D197" s="36" t="s">
        <v>22</v>
      </c>
      <c r="E197" s="46" t="s">
        <v>65</v>
      </c>
      <c r="F197" s="45"/>
    </row>
    <row r="198" spans="1:6" x14ac:dyDescent="0.25">
      <c r="A198" s="34">
        <v>109.67700000000001</v>
      </c>
      <c r="B198" s="35" t="s">
        <v>23</v>
      </c>
      <c r="C198" s="36" t="s">
        <v>112</v>
      </c>
      <c r="D198" s="36" t="s">
        <v>24</v>
      </c>
      <c r="E198" s="46" t="s">
        <v>65</v>
      </c>
      <c r="F198" s="45"/>
    </row>
    <row r="199" spans="1:6" x14ac:dyDescent="0.25">
      <c r="A199" s="34">
        <v>109.67700000000001</v>
      </c>
      <c r="B199" s="35" t="s">
        <v>25</v>
      </c>
      <c r="C199" s="36" t="s">
        <v>112</v>
      </c>
      <c r="D199" s="36" t="s">
        <v>26</v>
      </c>
      <c r="E199" s="46" t="s">
        <v>65</v>
      </c>
      <c r="F199" s="45"/>
    </row>
    <row r="200" spans="1:6" x14ac:dyDescent="0.25">
      <c r="A200" s="34">
        <v>109.67700000000001</v>
      </c>
      <c r="B200" s="35" t="s">
        <v>27</v>
      </c>
      <c r="C200" s="36" t="s">
        <v>112</v>
      </c>
      <c r="D200" s="36" t="s">
        <v>28</v>
      </c>
      <c r="E200" s="46" t="s">
        <v>65</v>
      </c>
      <c r="F200" s="45"/>
    </row>
    <row r="201" spans="1:6" x14ac:dyDescent="0.25">
      <c r="A201" s="34">
        <v>109.67700000000001</v>
      </c>
      <c r="B201" s="35" t="s">
        <v>29</v>
      </c>
      <c r="C201" s="36" t="s">
        <v>112</v>
      </c>
      <c r="D201" s="36" t="s">
        <v>30</v>
      </c>
      <c r="E201" s="46" t="s">
        <v>65</v>
      </c>
      <c r="F201" s="45"/>
    </row>
    <row r="202" spans="1:6" x14ac:dyDescent="0.25">
      <c r="A202" s="34">
        <v>109.67700000000001</v>
      </c>
      <c r="B202" s="35" t="s">
        <v>31</v>
      </c>
      <c r="C202" s="36" t="s">
        <v>112</v>
      </c>
      <c r="D202" s="36" t="s">
        <v>32</v>
      </c>
      <c r="E202" s="46" t="s">
        <v>65</v>
      </c>
      <c r="F202" s="45"/>
    </row>
    <row r="203" spans="1:6" x14ac:dyDescent="0.25">
      <c r="A203" s="34">
        <v>109.67700000000001</v>
      </c>
      <c r="B203" s="35" t="s">
        <v>33</v>
      </c>
      <c r="C203" s="36" t="s">
        <v>112</v>
      </c>
      <c r="D203" s="36" t="s">
        <v>34</v>
      </c>
      <c r="E203" s="46" t="s">
        <v>65</v>
      </c>
      <c r="F203" s="45"/>
    </row>
    <row r="204" spans="1:6" x14ac:dyDescent="0.25">
      <c r="A204" s="34">
        <v>109.67700000000001</v>
      </c>
      <c r="B204" s="35" t="s">
        <v>35</v>
      </c>
      <c r="C204" s="36" t="s">
        <v>112</v>
      </c>
      <c r="D204" s="36" t="s">
        <v>56</v>
      </c>
      <c r="E204" s="46" t="s">
        <v>65</v>
      </c>
      <c r="F204" s="45"/>
    </row>
    <row r="205" spans="1:6" x14ac:dyDescent="0.25">
      <c r="A205" s="34">
        <v>109.67700000000001</v>
      </c>
      <c r="B205" s="35" t="s">
        <v>37</v>
      </c>
      <c r="C205" s="36" t="s">
        <v>112</v>
      </c>
      <c r="D205" s="36" t="s">
        <v>36</v>
      </c>
      <c r="E205" s="46" t="s">
        <v>65</v>
      </c>
      <c r="F205" s="45"/>
    </row>
    <row r="206" spans="1:6" x14ac:dyDescent="0.25">
      <c r="A206" s="34">
        <v>109.67700000000001</v>
      </c>
      <c r="B206" s="35" t="s">
        <v>39</v>
      </c>
      <c r="C206" s="36" t="s">
        <v>112</v>
      </c>
      <c r="D206" s="36" t="s">
        <v>66</v>
      </c>
      <c r="E206" s="46" t="s">
        <v>65</v>
      </c>
      <c r="F206" s="45"/>
    </row>
    <row r="207" spans="1:6" x14ac:dyDescent="0.25">
      <c r="A207" s="34">
        <v>109.67700000000001</v>
      </c>
      <c r="B207" s="35" t="s">
        <v>41</v>
      </c>
      <c r="C207" s="36" t="s">
        <v>112</v>
      </c>
      <c r="D207" s="36" t="s">
        <v>76</v>
      </c>
      <c r="E207" s="46" t="s">
        <v>65</v>
      </c>
      <c r="F207" s="45"/>
    </row>
    <row r="208" spans="1:6" x14ac:dyDescent="0.25">
      <c r="A208" s="34">
        <v>109.67700000000001</v>
      </c>
      <c r="B208" s="35" t="s">
        <v>43</v>
      </c>
      <c r="C208" s="36" t="s">
        <v>112</v>
      </c>
      <c r="D208" s="36" t="s">
        <v>38</v>
      </c>
      <c r="E208" s="46" t="s">
        <v>65</v>
      </c>
      <c r="F208" s="45"/>
    </row>
    <row r="209" spans="1:6" x14ac:dyDescent="0.25">
      <c r="A209" s="34">
        <v>109.67700000000001</v>
      </c>
      <c r="B209" s="35" t="s">
        <v>45</v>
      </c>
      <c r="C209" s="36" t="s">
        <v>112</v>
      </c>
      <c r="D209" s="36" t="s">
        <v>40</v>
      </c>
      <c r="E209" s="46" t="s">
        <v>65</v>
      </c>
      <c r="F209" s="45"/>
    </row>
    <row r="210" spans="1:6" x14ac:dyDescent="0.25">
      <c r="A210" s="34">
        <v>109.67700000000001</v>
      </c>
      <c r="B210" s="35" t="s">
        <v>47</v>
      </c>
      <c r="C210" s="36" t="s">
        <v>112</v>
      </c>
      <c r="D210" s="36" t="s">
        <v>42</v>
      </c>
      <c r="E210" s="46" t="s">
        <v>65</v>
      </c>
      <c r="F210" s="45"/>
    </row>
    <row r="211" spans="1:6" x14ac:dyDescent="0.25">
      <c r="A211" s="34">
        <v>109.67700000000001</v>
      </c>
      <c r="B211" s="35" t="s">
        <v>49</v>
      </c>
      <c r="C211" s="36" t="s">
        <v>112</v>
      </c>
      <c r="D211" s="36" t="s">
        <v>57</v>
      </c>
      <c r="E211" s="46" t="s">
        <v>65</v>
      </c>
      <c r="F211" s="45"/>
    </row>
    <row r="212" spans="1:6" x14ac:dyDescent="0.25">
      <c r="A212" s="34">
        <v>109.67700000000001</v>
      </c>
      <c r="B212" s="35" t="s">
        <v>51</v>
      </c>
      <c r="C212" s="36" t="s">
        <v>112</v>
      </c>
      <c r="D212" s="36" t="s">
        <v>44</v>
      </c>
      <c r="E212" s="46" t="s">
        <v>65</v>
      </c>
      <c r="F212" s="45"/>
    </row>
    <row r="213" spans="1:6" x14ac:dyDescent="0.25">
      <c r="A213" s="34">
        <v>109.67700000000001</v>
      </c>
      <c r="B213" s="35" t="s">
        <v>53</v>
      </c>
      <c r="C213" s="36" t="s">
        <v>112</v>
      </c>
      <c r="D213" s="36" t="s">
        <v>87</v>
      </c>
      <c r="E213" s="46" t="s">
        <v>65</v>
      </c>
      <c r="F213" s="45"/>
    </row>
    <row r="214" spans="1:6" x14ac:dyDescent="0.25">
      <c r="A214" s="34">
        <v>109.67700000000001</v>
      </c>
      <c r="B214" s="35" t="s">
        <v>59</v>
      </c>
      <c r="C214" s="36" t="s">
        <v>112</v>
      </c>
      <c r="D214" s="36" t="s">
        <v>89</v>
      </c>
      <c r="E214" s="46" t="s">
        <v>65</v>
      </c>
      <c r="F214" s="45"/>
    </row>
    <row r="215" spans="1:6" x14ac:dyDescent="0.25">
      <c r="A215" s="34">
        <v>109.67700000000001</v>
      </c>
      <c r="B215" s="35" t="s">
        <v>60</v>
      </c>
      <c r="C215" s="36" t="s">
        <v>112</v>
      </c>
      <c r="D215" s="36" t="s">
        <v>91</v>
      </c>
      <c r="E215" s="46" t="s">
        <v>65</v>
      </c>
      <c r="F215" s="45"/>
    </row>
    <row r="216" spans="1:6" x14ac:dyDescent="0.25">
      <c r="A216" s="34">
        <v>109.67700000000001</v>
      </c>
      <c r="B216" s="35" t="s">
        <v>62</v>
      </c>
      <c r="C216" s="36" t="s">
        <v>112</v>
      </c>
      <c r="D216" s="36" t="s">
        <v>93</v>
      </c>
      <c r="E216" s="46" t="s">
        <v>65</v>
      </c>
      <c r="F216" s="45"/>
    </row>
    <row r="217" spans="1:6" x14ac:dyDescent="0.25">
      <c r="A217" s="34">
        <v>109.67700000000001</v>
      </c>
      <c r="B217" s="35" t="s">
        <v>63</v>
      </c>
      <c r="C217" s="36" t="s">
        <v>112</v>
      </c>
      <c r="D217" s="36" t="s">
        <v>46</v>
      </c>
      <c r="E217" s="46" t="s">
        <v>65</v>
      </c>
      <c r="F217" s="45"/>
    </row>
    <row r="218" spans="1:6" x14ac:dyDescent="0.25">
      <c r="A218" s="34">
        <v>109.67700000000001</v>
      </c>
      <c r="B218" s="35" t="s">
        <v>67</v>
      </c>
      <c r="C218" s="36" t="s">
        <v>112</v>
      </c>
      <c r="D218" s="36" t="s">
        <v>48</v>
      </c>
      <c r="E218" s="46" t="s">
        <v>65</v>
      </c>
      <c r="F218" s="45"/>
    </row>
    <row r="219" spans="1:6" x14ac:dyDescent="0.25">
      <c r="A219" s="34">
        <v>109.67700000000001</v>
      </c>
      <c r="B219" s="35" t="s">
        <v>113</v>
      </c>
      <c r="C219" s="36" t="s">
        <v>112</v>
      </c>
      <c r="D219" s="36" t="s">
        <v>58</v>
      </c>
      <c r="E219" s="46" t="s">
        <v>65</v>
      </c>
      <c r="F219" s="45"/>
    </row>
    <row r="220" spans="1:6" x14ac:dyDescent="0.25">
      <c r="A220" s="34">
        <v>109.67700000000001</v>
      </c>
      <c r="B220" s="35" t="s">
        <v>114</v>
      </c>
      <c r="C220" s="36" t="s">
        <v>112</v>
      </c>
      <c r="D220" s="36" t="s">
        <v>50</v>
      </c>
      <c r="E220" s="46" t="s">
        <v>65</v>
      </c>
      <c r="F220" s="45"/>
    </row>
    <row r="221" spans="1:6" x14ac:dyDescent="0.25">
      <c r="A221" s="34">
        <v>109.67700000000001</v>
      </c>
      <c r="B221" s="35" t="s">
        <v>115</v>
      </c>
      <c r="C221" s="36" t="s">
        <v>112</v>
      </c>
      <c r="D221" s="36" t="s">
        <v>61</v>
      </c>
      <c r="E221" s="46" t="s">
        <v>65</v>
      </c>
      <c r="F221" s="45"/>
    </row>
    <row r="222" spans="1:6" x14ac:dyDescent="0.25">
      <c r="A222" s="34">
        <v>109.67700000000001</v>
      </c>
      <c r="B222" s="35" t="s">
        <v>116</v>
      </c>
      <c r="C222" s="36" t="s">
        <v>112</v>
      </c>
      <c r="D222" s="36" t="s">
        <v>52</v>
      </c>
      <c r="E222" s="46" t="s">
        <v>65</v>
      </c>
      <c r="F222" s="45"/>
    </row>
    <row r="223" spans="1:6" x14ac:dyDescent="0.25">
      <c r="A223" s="34">
        <v>109.67700000000001</v>
      </c>
      <c r="B223" s="35" t="s">
        <v>117</v>
      </c>
      <c r="C223" s="36" t="s">
        <v>112</v>
      </c>
      <c r="D223" s="36" t="s">
        <v>54</v>
      </c>
      <c r="E223" s="46" t="s">
        <v>65</v>
      </c>
      <c r="F223" s="45"/>
    </row>
    <row r="224" spans="1:6" x14ac:dyDescent="0.25">
      <c r="A224" s="34" t="s">
        <v>118</v>
      </c>
      <c r="B224" s="35" t="s">
        <v>17</v>
      </c>
      <c r="C224" s="36" t="s">
        <v>119</v>
      </c>
      <c r="D224" s="36" t="s">
        <v>19</v>
      </c>
      <c r="E224" s="46" t="s">
        <v>120</v>
      </c>
      <c r="F224" s="45"/>
    </row>
    <row r="225" spans="1:6" x14ac:dyDescent="0.25">
      <c r="A225" s="34">
        <v>109.681</v>
      </c>
      <c r="B225" s="35" t="s">
        <v>17</v>
      </c>
      <c r="C225" s="36" t="s">
        <v>121</v>
      </c>
      <c r="D225" s="36" t="s">
        <v>24</v>
      </c>
      <c r="E225" s="46" t="s">
        <v>120</v>
      </c>
      <c r="F225" s="45"/>
    </row>
    <row r="226" spans="1:6" x14ac:dyDescent="0.25">
      <c r="A226" s="34">
        <v>109.68300000000001</v>
      </c>
      <c r="B226" s="35" t="s">
        <v>17</v>
      </c>
      <c r="C226" s="36" t="s">
        <v>122</v>
      </c>
      <c r="D226" s="36" t="s">
        <v>32</v>
      </c>
      <c r="E226" s="46" t="s">
        <v>120</v>
      </c>
      <c r="F226" s="45"/>
    </row>
    <row r="227" spans="1:6" x14ac:dyDescent="0.25">
      <c r="A227" s="34">
        <v>109.685</v>
      </c>
      <c r="B227" s="35" t="s">
        <v>17</v>
      </c>
      <c r="C227" s="36" t="s">
        <v>123</v>
      </c>
      <c r="D227" s="36" t="s">
        <v>124</v>
      </c>
      <c r="E227" s="46" t="s">
        <v>120</v>
      </c>
      <c r="F227" s="45"/>
    </row>
    <row r="228" spans="1:6" x14ac:dyDescent="0.25">
      <c r="A228" s="34">
        <v>109.685</v>
      </c>
      <c r="B228" s="35" t="s">
        <v>21</v>
      </c>
      <c r="C228" s="36" t="s">
        <v>123</v>
      </c>
      <c r="D228" s="36" t="s">
        <v>71</v>
      </c>
      <c r="E228" s="46" t="s">
        <v>120</v>
      </c>
      <c r="F228" s="45"/>
    </row>
    <row r="229" spans="1:6" x14ac:dyDescent="0.25">
      <c r="A229" s="34">
        <v>109.687</v>
      </c>
      <c r="B229" s="35" t="s">
        <v>17</v>
      </c>
      <c r="C229" s="36" t="s">
        <v>125</v>
      </c>
      <c r="D229" s="36" t="s">
        <v>71</v>
      </c>
      <c r="E229" s="46" t="s">
        <v>72</v>
      </c>
      <c r="F229" s="45"/>
    </row>
    <row r="230" spans="1:6" x14ac:dyDescent="0.25">
      <c r="A230" s="34">
        <v>109.68899999999999</v>
      </c>
      <c r="B230" s="35" t="s">
        <v>17</v>
      </c>
      <c r="C230" s="36" t="s">
        <v>126</v>
      </c>
      <c r="D230" s="36" t="s">
        <v>36</v>
      </c>
      <c r="E230" s="46" t="s">
        <v>120</v>
      </c>
      <c r="F230" s="45"/>
    </row>
    <row r="231" spans="1:6" x14ac:dyDescent="0.25">
      <c r="A231" s="34">
        <v>109.691</v>
      </c>
      <c r="B231" s="35" t="s">
        <v>17</v>
      </c>
      <c r="C231" s="36" t="s">
        <v>127</v>
      </c>
      <c r="D231" s="36" t="s">
        <v>36</v>
      </c>
      <c r="E231" s="46" t="s">
        <v>120</v>
      </c>
      <c r="F231" s="45"/>
    </row>
    <row r="232" spans="1:6" x14ac:dyDescent="0.25">
      <c r="A232" s="34">
        <v>109.693</v>
      </c>
      <c r="B232" s="35" t="s">
        <v>17</v>
      </c>
      <c r="C232" s="36" t="s">
        <v>128</v>
      </c>
      <c r="D232" s="36" t="s">
        <v>129</v>
      </c>
      <c r="E232" s="46" t="s">
        <v>120</v>
      </c>
      <c r="F232" s="45"/>
    </row>
    <row r="233" spans="1:6" x14ac:dyDescent="0.25">
      <c r="A233" s="34">
        <v>109.69499999999999</v>
      </c>
      <c r="B233" s="35" t="s">
        <v>17</v>
      </c>
      <c r="C233" s="36" t="s">
        <v>130</v>
      </c>
      <c r="D233" s="36" t="s">
        <v>42</v>
      </c>
      <c r="E233" s="46" t="s">
        <v>120</v>
      </c>
      <c r="F233" s="45"/>
    </row>
    <row r="234" spans="1:6" x14ac:dyDescent="0.25">
      <c r="A234" s="34">
        <v>109.697</v>
      </c>
      <c r="B234" s="35" t="s">
        <v>17</v>
      </c>
      <c r="C234" s="36" t="s">
        <v>131</v>
      </c>
      <c r="D234" s="36" t="s">
        <v>40</v>
      </c>
      <c r="E234" s="46" t="s">
        <v>120</v>
      </c>
      <c r="F234" s="45"/>
    </row>
    <row r="235" spans="1:6" x14ac:dyDescent="0.25">
      <c r="A235" s="34">
        <v>109.699</v>
      </c>
      <c r="B235" s="35" t="s">
        <v>17</v>
      </c>
      <c r="C235" s="36" t="s">
        <v>132</v>
      </c>
      <c r="D235" s="36" t="s">
        <v>52</v>
      </c>
      <c r="E235" s="46" t="s">
        <v>120</v>
      </c>
      <c r="F235" s="45"/>
    </row>
    <row r="236" spans="1:6" x14ac:dyDescent="0.25">
      <c r="A236" s="34">
        <v>109.70099999999999</v>
      </c>
      <c r="B236" s="35" t="s">
        <v>17</v>
      </c>
      <c r="C236" s="36" t="s">
        <v>133</v>
      </c>
      <c r="D236" s="36" t="s">
        <v>54</v>
      </c>
      <c r="E236" s="46" t="s">
        <v>120</v>
      </c>
      <c r="F236" s="45"/>
    </row>
    <row r="237" spans="1:6" x14ac:dyDescent="0.25">
      <c r="A237" s="34">
        <v>109.703</v>
      </c>
      <c r="B237" s="35" t="s">
        <v>17</v>
      </c>
      <c r="C237" s="36" t="s">
        <v>134</v>
      </c>
      <c r="D237" s="36" t="s">
        <v>30</v>
      </c>
      <c r="E237" s="46" t="s">
        <v>120</v>
      </c>
      <c r="F237" s="45"/>
    </row>
    <row r="238" spans="1:6" x14ac:dyDescent="0.25">
      <c r="A238" s="34">
        <v>109.705</v>
      </c>
      <c r="B238" s="35" t="s">
        <v>17</v>
      </c>
      <c r="C238" s="36" t="s">
        <v>135</v>
      </c>
      <c r="D238" s="36" t="s">
        <v>42</v>
      </c>
      <c r="E238" s="46" t="s">
        <v>100</v>
      </c>
      <c r="F238" s="38"/>
    </row>
    <row r="239" spans="1:6" x14ac:dyDescent="0.25">
      <c r="A239" s="34">
        <v>109.70699999999999</v>
      </c>
      <c r="B239" s="35" t="s">
        <v>17</v>
      </c>
      <c r="C239" s="36" t="s">
        <v>136</v>
      </c>
      <c r="D239" s="36" t="s">
        <v>42</v>
      </c>
      <c r="E239" s="46" t="s">
        <v>100</v>
      </c>
      <c r="F239" s="38"/>
    </row>
    <row r="240" spans="1:6" x14ac:dyDescent="0.25">
      <c r="A240" s="34">
        <v>109.709</v>
      </c>
      <c r="B240" s="35" t="s">
        <v>17</v>
      </c>
      <c r="C240" s="36" t="s">
        <v>137</v>
      </c>
      <c r="D240" s="36" t="s">
        <v>42</v>
      </c>
      <c r="E240" s="37" t="s">
        <v>74</v>
      </c>
      <c r="F240" s="38"/>
    </row>
    <row r="241" spans="1:6" x14ac:dyDescent="0.25">
      <c r="A241" s="34">
        <v>109.711</v>
      </c>
      <c r="B241" s="35" t="s">
        <v>17</v>
      </c>
      <c r="C241" s="36" t="s">
        <v>138</v>
      </c>
      <c r="D241" s="36" t="s">
        <v>38</v>
      </c>
      <c r="E241" s="46" t="s">
        <v>100</v>
      </c>
      <c r="F241" s="38"/>
    </row>
    <row r="242" spans="1:6" x14ac:dyDescent="0.25">
      <c r="A242" s="34">
        <v>109.71299999999999</v>
      </c>
      <c r="B242" s="35" t="s">
        <v>17</v>
      </c>
      <c r="C242" s="36" t="s">
        <v>139</v>
      </c>
      <c r="D242" s="36" t="s">
        <v>140</v>
      </c>
      <c r="E242" s="37" t="s">
        <v>74</v>
      </c>
      <c r="F242" s="38"/>
    </row>
    <row r="243" spans="1:6" x14ac:dyDescent="0.25">
      <c r="A243" s="34">
        <v>109.715</v>
      </c>
      <c r="B243" s="35" t="s">
        <v>17</v>
      </c>
      <c r="C243" s="36" t="s">
        <v>141</v>
      </c>
      <c r="D243" s="36" t="s">
        <v>140</v>
      </c>
      <c r="E243" s="37" t="s">
        <v>120</v>
      </c>
      <c r="F243" s="38"/>
    </row>
    <row r="244" spans="1:6" x14ac:dyDescent="0.25">
      <c r="A244" s="34">
        <v>109.718</v>
      </c>
      <c r="B244" s="35" t="s">
        <v>17</v>
      </c>
      <c r="C244" s="36" t="s">
        <v>142</v>
      </c>
      <c r="D244" s="36" t="s">
        <v>143</v>
      </c>
      <c r="E244" s="37" t="s">
        <v>120</v>
      </c>
      <c r="F244" s="38"/>
    </row>
    <row r="245" spans="1:6" x14ac:dyDescent="0.25">
      <c r="A245" s="34">
        <v>109.71899999999999</v>
      </c>
      <c r="B245" s="35" t="s">
        <v>17</v>
      </c>
      <c r="C245" s="36" t="s">
        <v>144</v>
      </c>
      <c r="D245" s="36" t="s">
        <v>124</v>
      </c>
      <c r="E245" s="46" t="s">
        <v>100</v>
      </c>
      <c r="F245" s="38"/>
    </row>
    <row r="246" spans="1:6" x14ac:dyDescent="0.25">
      <c r="A246" s="34">
        <v>109.721</v>
      </c>
      <c r="B246" s="35" t="s">
        <v>17</v>
      </c>
      <c r="C246" s="36" t="s">
        <v>145</v>
      </c>
      <c r="D246" s="36" t="s">
        <v>124</v>
      </c>
      <c r="E246" s="37" t="s">
        <v>74</v>
      </c>
      <c r="F246" s="38"/>
    </row>
    <row r="247" spans="1:6" x14ac:dyDescent="0.25">
      <c r="A247" s="34">
        <v>109.723</v>
      </c>
      <c r="B247" s="35" t="s">
        <v>17</v>
      </c>
      <c r="C247" s="36" t="s">
        <v>146</v>
      </c>
      <c r="D247" s="36" t="s">
        <v>36</v>
      </c>
      <c r="E247" s="46" t="s">
        <v>100</v>
      </c>
      <c r="F247" s="38"/>
    </row>
    <row r="248" spans="1:6" x14ac:dyDescent="0.25">
      <c r="A248" s="34">
        <v>109.72499999999999</v>
      </c>
      <c r="B248" s="35" t="s">
        <v>17</v>
      </c>
      <c r="C248" s="36" t="s">
        <v>147</v>
      </c>
      <c r="D248" s="36" t="s">
        <v>36</v>
      </c>
      <c r="E248" s="46" t="s">
        <v>100</v>
      </c>
      <c r="F248" s="38"/>
    </row>
    <row r="249" spans="1:6" x14ac:dyDescent="0.25">
      <c r="A249" s="34">
        <v>109.727</v>
      </c>
      <c r="B249" s="35" t="s">
        <v>17</v>
      </c>
      <c r="C249" s="36" t="s">
        <v>148</v>
      </c>
      <c r="D249" s="36" t="s">
        <v>36</v>
      </c>
      <c r="E249" s="37" t="s">
        <v>74</v>
      </c>
      <c r="F249" s="38"/>
    </row>
    <row r="250" spans="1:6" x14ac:dyDescent="0.25">
      <c r="A250" s="34">
        <v>109.729</v>
      </c>
      <c r="B250" s="35" t="s">
        <v>17</v>
      </c>
      <c r="C250" s="36" t="s">
        <v>149</v>
      </c>
      <c r="D250" s="36" t="s">
        <v>54</v>
      </c>
      <c r="E250" s="46" t="s">
        <v>100</v>
      </c>
      <c r="F250" s="38"/>
    </row>
    <row r="251" spans="1:6" x14ac:dyDescent="0.25">
      <c r="A251" s="34">
        <v>109.73099999999999</v>
      </c>
      <c r="B251" s="35" t="s">
        <v>17</v>
      </c>
      <c r="C251" s="36" t="s">
        <v>150</v>
      </c>
      <c r="D251" s="36" t="s">
        <v>54</v>
      </c>
      <c r="E251" s="46" t="s">
        <v>100</v>
      </c>
      <c r="F251" s="38"/>
    </row>
    <row r="252" spans="1:6" x14ac:dyDescent="0.25">
      <c r="A252" s="34">
        <v>109.733</v>
      </c>
      <c r="B252" s="35" t="s">
        <v>17</v>
      </c>
      <c r="C252" s="36" t="s">
        <v>151</v>
      </c>
      <c r="D252" s="36" t="s">
        <v>44</v>
      </c>
      <c r="E252" s="46" t="s">
        <v>100</v>
      </c>
      <c r="F252" s="39"/>
    </row>
    <row r="253" spans="1:6" x14ac:dyDescent="0.25">
      <c r="A253" s="34">
        <v>109.735</v>
      </c>
      <c r="B253" s="35" t="s">
        <v>17</v>
      </c>
      <c r="C253" s="36" t="s">
        <v>152</v>
      </c>
      <c r="D253" s="36" t="s">
        <v>44</v>
      </c>
      <c r="E253" s="46" t="s">
        <v>100</v>
      </c>
      <c r="F253" s="38"/>
    </row>
    <row r="254" spans="1:6" x14ac:dyDescent="0.25">
      <c r="A254" s="34">
        <v>109.73699999999999</v>
      </c>
      <c r="B254" s="35" t="s">
        <v>17</v>
      </c>
      <c r="C254" s="36" t="s">
        <v>153</v>
      </c>
      <c r="D254" s="36" t="s">
        <v>154</v>
      </c>
      <c r="E254" s="37" t="s">
        <v>74</v>
      </c>
      <c r="F254" s="38"/>
    </row>
    <row r="255" spans="1:6" x14ac:dyDescent="0.25">
      <c r="A255" s="34">
        <v>109.739</v>
      </c>
      <c r="B255" s="35" t="s">
        <v>17</v>
      </c>
      <c r="C255" s="36" t="s">
        <v>155</v>
      </c>
      <c r="D255" s="36" t="s">
        <v>156</v>
      </c>
      <c r="E255" s="37" t="s">
        <v>20</v>
      </c>
      <c r="F255" s="38"/>
    </row>
    <row r="256" spans="1:6" x14ac:dyDescent="0.25">
      <c r="A256" s="34">
        <v>109.739</v>
      </c>
      <c r="B256" s="35" t="s">
        <v>21</v>
      </c>
      <c r="C256" s="36" t="s">
        <v>155</v>
      </c>
      <c r="D256" s="36" t="s">
        <v>22</v>
      </c>
      <c r="E256" s="37" t="s">
        <v>20</v>
      </c>
      <c r="F256" s="38"/>
    </row>
    <row r="257" spans="1:6" x14ac:dyDescent="0.25">
      <c r="A257" s="34">
        <v>109.739</v>
      </c>
      <c r="B257" s="35" t="s">
        <v>23</v>
      </c>
      <c r="C257" s="36" t="s">
        <v>155</v>
      </c>
      <c r="D257" s="36" t="s">
        <v>24</v>
      </c>
      <c r="E257" s="37" t="s">
        <v>20</v>
      </c>
      <c r="F257" s="38"/>
    </row>
    <row r="258" spans="1:6" x14ac:dyDescent="0.25">
      <c r="A258" s="34">
        <v>109.739</v>
      </c>
      <c r="B258" s="35" t="s">
        <v>25</v>
      </c>
      <c r="C258" s="36" t="s">
        <v>155</v>
      </c>
      <c r="D258" s="36" t="s">
        <v>157</v>
      </c>
      <c r="E258" s="37" t="s">
        <v>20</v>
      </c>
      <c r="F258" s="38"/>
    </row>
    <row r="259" spans="1:6" x14ac:dyDescent="0.25">
      <c r="A259" s="34">
        <v>109.739</v>
      </c>
      <c r="B259" s="35" t="s">
        <v>27</v>
      </c>
      <c r="C259" s="36" t="s">
        <v>155</v>
      </c>
      <c r="D259" s="36" t="s">
        <v>158</v>
      </c>
      <c r="E259" s="37" t="s">
        <v>20</v>
      </c>
      <c r="F259" s="38"/>
    </row>
    <row r="260" spans="1:6" x14ac:dyDescent="0.25">
      <c r="A260" s="34">
        <v>109.739</v>
      </c>
      <c r="B260" s="35" t="s">
        <v>29</v>
      </c>
      <c r="C260" s="36" t="s">
        <v>155</v>
      </c>
      <c r="D260" s="36" t="s">
        <v>159</v>
      </c>
      <c r="E260" s="37" t="s">
        <v>20</v>
      </c>
      <c r="F260" s="38"/>
    </row>
    <row r="261" spans="1:6" x14ac:dyDescent="0.25">
      <c r="A261" s="34">
        <v>109.739</v>
      </c>
      <c r="B261" s="35" t="s">
        <v>31</v>
      </c>
      <c r="C261" s="36" t="s">
        <v>155</v>
      </c>
      <c r="D261" s="36" t="s">
        <v>124</v>
      </c>
      <c r="E261" s="37" t="s">
        <v>20</v>
      </c>
      <c r="F261" s="38"/>
    </row>
    <row r="262" spans="1:6" x14ac:dyDescent="0.25">
      <c r="A262" s="34">
        <v>109.739</v>
      </c>
      <c r="B262" s="35" t="s">
        <v>33</v>
      </c>
      <c r="C262" s="36" t="s">
        <v>155</v>
      </c>
      <c r="D262" s="36" t="s">
        <v>56</v>
      </c>
      <c r="E262" s="37" t="s">
        <v>20</v>
      </c>
      <c r="F262" s="38"/>
    </row>
    <row r="263" spans="1:6" x14ac:dyDescent="0.25">
      <c r="A263" s="34">
        <v>109.739</v>
      </c>
      <c r="B263" s="35" t="s">
        <v>35</v>
      </c>
      <c r="C263" s="36" t="s">
        <v>155</v>
      </c>
      <c r="D263" s="36" t="s">
        <v>36</v>
      </c>
      <c r="E263" s="37" t="s">
        <v>20</v>
      </c>
      <c r="F263" s="38"/>
    </row>
    <row r="264" spans="1:6" x14ac:dyDescent="0.25">
      <c r="A264" s="34">
        <v>109.739</v>
      </c>
      <c r="B264" s="35" t="s">
        <v>37</v>
      </c>
      <c r="C264" s="36" t="s">
        <v>155</v>
      </c>
      <c r="D264" s="36" t="s">
        <v>38</v>
      </c>
      <c r="E264" s="37" t="s">
        <v>20</v>
      </c>
      <c r="F264" s="38"/>
    </row>
    <row r="265" spans="1:6" x14ac:dyDescent="0.25">
      <c r="A265" s="34">
        <v>109.739</v>
      </c>
      <c r="B265" s="35" t="s">
        <v>39</v>
      </c>
      <c r="C265" s="36" t="s">
        <v>155</v>
      </c>
      <c r="D265" s="36" t="s">
        <v>40</v>
      </c>
      <c r="E265" s="37" t="s">
        <v>20</v>
      </c>
      <c r="F265" s="38"/>
    </row>
    <row r="266" spans="1:6" x14ac:dyDescent="0.25">
      <c r="A266" s="34">
        <v>109.739</v>
      </c>
      <c r="B266" s="35" t="s">
        <v>41</v>
      </c>
      <c r="C266" s="36" t="s">
        <v>155</v>
      </c>
      <c r="D266" s="36" t="s">
        <v>42</v>
      </c>
      <c r="E266" s="37" t="s">
        <v>20</v>
      </c>
      <c r="F266" s="38"/>
    </row>
    <row r="267" spans="1:6" x14ac:dyDescent="0.25">
      <c r="A267" s="34">
        <v>109.739</v>
      </c>
      <c r="B267" s="35" t="s">
        <v>43</v>
      </c>
      <c r="C267" s="36" t="s">
        <v>155</v>
      </c>
      <c r="D267" s="36" t="s">
        <v>57</v>
      </c>
      <c r="E267" s="37" t="s">
        <v>20</v>
      </c>
      <c r="F267" s="38"/>
    </row>
    <row r="268" spans="1:6" x14ac:dyDescent="0.25">
      <c r="A268" s="34">
        <v>109.739</v>
      </c>
      <c r="B268" s="35" t="s">
        <v>45</v>
      </c>
      <c r="C268" s="36" t="s">
        <v>155</v>
      </c>
      <c r="D268" s="36" t="s">
        <v>154</v>
      </c>
      <c r="E268" s="37" t="s">
        <v>20</v>
      </c>
      <c r="F268" s="38"/>
    </row>
    <row r="269" spans="1:6" x14ac:dyDescent="0.25">
      <c r="A269" s="34">
        <v>109.739</v>
      </c>
      <c r="B269" s="35" t="s">
        <v>47</v>
      </c>
      <c r="C269" s="36" t="s">
        <v>155</v>
      </c>
      <c r="D269" s="36" t="s">
        <v>160</v>
      </c>
      <c r="E269" s="37" t="s">
        <v>20</v>
      </c>
      <c r="F269" s="38"/>
    </row>
    <row r="270" spans="1:6" x14ac:dyDescent="0.25">
      <c r="A270" s="34">
        <v>109.739</v>
      </c>
      <c r="B270" s="35" t="s">
        <v>49</v>
      </c>
      <c r="C270" s="36" t="s">
        <v>155</v>
      </c>
      <c r="D270" s="36" t="s">
        <v>48</v>
      </c>
      <c r="E270" s="37" t="s">
        <v>20</v>
      </c>
      <c r="F270" s="38"/>
    </row>
    <row r="271" spans="1:6" x14ac:dyDescent="0.25">
      <c r="A271" s="34">
        <v>109.739</v>
      </c>
      <c r="B271" s="35" t="s">
        <v>51</v>
      </c>
      <c r="C271" s="36" t="s">
        <v>155</v>
      </c>
      <c r="D271" s="36" t="s">
        <v>161</v>
      </c>
      <c r="E271" s="37" t="s">
        <v>20</v>
      </c>
      <c r="F271" s="38"/>
    </row>
    <row r="272" spans="1:6" x14ac:dyDescent="0.25">
      <c r="A272" s="34">
        <v>109.739</v>
      </c>
      <c r="B272" s="35" t="s">
        <v>53</v>
      </c>
      <c r="C272" s="36" t="s">
        <v>155</v>
      </c>
      <c r="D272" s="36" t="s">
        <v>162</v>
      </c>
      <c r="E272" s="37" t="s">
        <v>20</v>
      </c>
      <c r="F272" s="38"/>
    </row>
    <row r="273" spans="1:6" x14ac:dyDescent="0.25">
      <c r="A273" s="34">
        <v>109.739</v>
      </c>
      <c r="B273" s="35" t="s">
        <v>59</v>
      </c>
      <c r="C273" s="36" t="s">
        <v>155</v>
      </c>
      <c r="D273" s="36" t="s">
        <v>54</v>
      </c>
      <c r="E273" s="37" t="s">
        <v>20</v>
      </c>
      <c r="F273" s="38"/>
    </row>
    <row r="274" spans="1:6" x14ac:dyDescent="0.25">
      <c r="A274" s="34">
        <v>109.741</v>
      </c>
      <c r="B274" s="35" t="s">
        <v>17</v>
      </c>
      <c r="C274" s="36" t="s">
        <v>163</v>
      </c>
      <c r="D274" s="36" t="s">
        <v>24</v>
      </c>
      <c r="E274" s="37" t="s">
        <v>164</v>
      </c>
      <c r="F274" s="38"/>
    </row>
    <row r="275" spans="1:6" x14ac:dyDescent="0.25">
      <c r="A275" s="34">
        <v>109.74299999999999</v>
      </c>
      <c r="B275" s="35" t="s">
        <v>17</v>
      </c>
      <c r="C275" s="36" t="s">
        <v>165</v>
      </c>
      <c r="D275" s="36" t="s">
        <v>24</v>
      </c>
      <c r="E275" s="37" t="s">
        <v>74</v>
      </c>
      <c r="F275" s="38"/>
    </row>
    <row r="276" spans="1:6" x14ac:dyDescent="0.25">
      <c r="A276" s="34">
        <v>109.744</v>
      </c>
      <c r="B276" s="35" t="s">
        <v>17</v>
      </c>
      <c r="C276" s="34" t="s">
        <v>166</v>
      </c>
      <c r="D276" s="34" t="s">
        <v>24</v>
      </c>
      <c r="E276" s="40" t="s">
        <v>69</v>
      </c>
      <c r="F276" s="41"/>
    </row>
    <row r="277" spans="1:6" x14ac:dyDescent="0.25">
      <c r="A277" s="34">
        <v>109.746</v>
      </c>
      <c r="B277" s="35" t="s">
        <v>17</v>
      </c>
      <c r="C277" s="36" t="s">
        <v>167</v>
      </c>
      <c r="D277" s="36" t="s">
        <v>168</v>
      </c>
      <c r="E277" s="37" t="s">
        <v>79</v>
      </c>
      <c r="F277" s="38"/>
    </row>
    <row r="278" spans="1:6" x14ac:dyDescent="0.25">
      <c r="A278" s="34">
        <v>109.747</v>
      </c>
      <c r="B278" s="35" t="s">
        <v>17</v>
      </c>
      <c r="C278" s="36" t="s">
        <v>169</v>
      </c>
      <c r="D278" s="36" t="s">
        <v>162</v>
      </c>
      <c r="E278" s="37" t="s">
        <v>74</v>
      </c>
      <c r="F278" s="38"/>
    </row>
    <row r="279" spans="1:6" x14ac:dyDescent="0.25">
      <c r="A279" s="34">
        <v>109.749</v>
      </c>
      <c r="B279" s="35" t="s">
        <v>17</v>
      </c>
      <c r="C279" s="36" t="s">
        <v>170</v>
      </c>
      <c r="D279" s="36" t="s">
        <v>32</v>
      </c>
      <c r="E279" s="46" t="s">
        <v>100</v>
      </c>
      <c r="F279" s="38"/>
    </row>
    <row r="280" spans="1:6" x14ac:dyDescent="0.25">
      <c r="A280" s="34">
        <v>109.751</v>
      </c>
      <c r="B280" s="35" t="s">
        <v>17</v>
      </c>
      <c r="C280" s="36" t="s">
        <v>171</v>
      </c>
      <c r="D280" s="36" t="s">
        <v>32</v>
      </c>
      <c r="E280" s="46" t="s">
        <v>100</v>
      </c>
      <c r="F280" s="38"/>
    </row>
    <row r="281" spans="1:6" x14ac:dyDescent="0.25">
      <c r="A281" s="34">
        <v>109.753</v>
      </c>
      <c r="B281" s="35" t="s">
        <v>17</v>
      </c>
      <c r="C281" s="36" t="s">
        <v>172</v>
      </c>
      <c r="D281" s="36" t="s">
        <v>32</v>
      </c>
      <c r="E281" s="37" t="s">
        <v>173</v>
      </c>
      <c r="F281" s="38"/>
    </row>
    <row r="282" spans="1:6" x14ac:dyDescent="0.25">
      <c r="A282" s="34">
        <v>109.755</v>
      </c>
      <c r="B282" s="35" t="s">
        <v>17</v>
      </c>
      <c r="C282" s="36" t="s">
        <v>174</v>
      </c>
      <c r="D282" s="36" t="s">
        <v>32</v>
      </c>
      <c r="E282" s="37" t="s">
        <v>74</v>
      </c>
      <c r="F282" s="38"/>
    </row>
    <row r="283" spans="1:6" x14ac:dyDescent="0.25">
      <c r="A283" s="34">
        <v>109.75700000000001</v>
      </c>
      <c r="B283" s="35" t="s">
        <v>17</v>
      </c>
      <c r="C283" s="36" t="s">
        <v>175</v>
      </c>
      <c r="D283" s="36" t="s">
        <v>56</v>
      </c>
      <c r="E283" s="46" t="s">
        <v>100</v>
      </c>
      <c r="F283" s="38"/>
    </row>
    <row r="284" spans="1:6" x14ac:dyDescent="0.25">
      <c r="A284" s="34">
        <v>109.759</v>
      </c>
      <c r="B284" s="35" t="s">
        <v>17</v>
      </c>
      <c r="C284" s="36" t="s">
        <v>176</v>
      </c>
      <c r="D284" s="36" t="s">
        <v>56</v>
      </c>
      <c r="E284" s="46" t="s">
        <v>100</v>
      </c>
      <c r="F284" s="38"/>
    </row>
    <row r="285" spans="1:6" x14ac:dyDescent="0.25">
      <c r="A285" s="34">
        <v>109.761</v>
      </c>
      <c r="B285" s="35" t="s">
        <v>17</v>
      </c>
      <c r="C285" s="36" t="s">
        <v>177</v>
      </c>
      <c r="D285" s="36" t="s">
        <v>56</v>
      </c>
      <c r="E285" s="37" t="s">
        <v>74</v>
      </c>
      <c r="F285" s="38"/>
    </row>
    <row r="286" spans="1:6" x14ac:dyDescent="0.25">
      <c r="A286" s="34">
        <v>109.76300000000001</v>
      </c>
      <c r="B286" s="35" t="s">
        <v>17</v>
      </c>
      <c r="C286" s="36" t="s">
        <v>178</v>
      </c>
      <c r="D286" s="36" t="s">
        <v>40</v>
      </c>
      <c r="E286" s="46" t="s">
        <v>100</v>
      </c>
      <c r="F286" s="38"/>
    </row>
    <row r="287" spans="1:6" x14ac:dyDescent="0.25">
      <c r="A287" s="34">
        <v>109.765</v>
      </c>
      <c r="B287" s="35" t="s">
        <v>17</v>
      </c>
      <c r="C287" s="36" t="s">
        <v>179</v>
      </c>
      <c r="D287" s="36" t="s">
        <v>40</v>
      </c>
      <c r="E287" s="46" t="s">
        <v>100</v>
      </c>
      <c r="F287" s="38"/>
    </row>
    <row r="288" spans="1:6" x14ac:dyDescent="0.25">
      <c r="A288" s="34">
        <v>109.767</v>
      </c>
      <c r="B288" s="35" t="s">
        <v>17</v>
      </c>
      <c r="C288" s="36" t="s">
        <v>180</v>
      </c>
      <c r="D288" s="36" t="s">
        <v>40</v>
      </c>
      <c r="E288" s="37" t="s">
        <v>173</v>
      </c>
      <c r="F288" s="38"/>
    </row>
    <row r="289" spans="1:6" x14ac:dyDescent="0.25">
      <c r="A289" s="34">
        <v>109.76900000000001</v>
      </c>
      <c r="B289" s="35" t="s">
        <v>17</v>
      </c>
      <c r="C289" s="36" t="s">
        <v>181</v>
      </c>
      <c r="D289" s="36" t="s">
        <v>40</v>
      </c>
      <c r="E289" s="37" t="s">
        <v>74</v>
      </c>
      <c r="F289" s="38"/>
    </row>
    <row r="290" spans="1:6" x14ac:dyDescent="0.25">
      <c r="A290" s="34">
        <v>109.771</v>
      </c>
      <c r="B290" s="35" t="s">
        <v>17</v>
      </c>
      <c r="C290" s="36" t="s">
        <v>182</v>
      </c>
      <c r="D290" s="36" t="s">
        <v>157</v>
      </c>
      <c r="E290" s="46" t="s">
        <v>100</v>
      </c>
      <c r="F290" s="38"/>
    </row>
    <row r="291" spans="1:6" x14ac:dyDescent="0.25">
      <c r="A291" s="34">
        <v>109.773</v>
      </c>
      <c r="B291" s="35" t="s">
        <v>17</v>
      </c>
      <c r="C291" s="36" t="s">
        <v>183</v>
      </c>
      <c r="D291" s="36" t="s">
        <v>157</v>
      </c>
      <c r="E291" s="37" t="s">
        <v>74</v>
      </c>
      <c r="F291" s="38"/>
    </row>
    <row r="292" spans="1:6" x14ac:dyDescent="0.25">
      <c r="A292" s="34">
        <v>109.77500000000001</v>
      </c>
      <c r="B292" s="35" t="s">
        <v>17</v>
      </c>
      <c r="C292" s="36" t="s">
        <v>184</v>
      </c>
      <c r="D292" s="36" t="s">
        <v>160</v>
      </c>
      <c r="E292" s="37" t="s">
        <v>164</v>
      </c>
      <c r="F292" s="38"/>
    </row>
    <row r="293" spans="1:6" x14ac:dyDescent="0.25">
      <c r="A293" s="34">
        <v>109.777</v>
      </c>
      <c r="B293" s="35" t="s">
        <v>17</v>
      </c>
      <c r="C293" s="36" t="s">
        <v>185</v>
      </c>
      <c r="D293" s="36" t="s">
        <v>160</v>
      </c>
      <c r="E293" s="37" t="s">
        <v>74</v>
      </c>
      <c r="F293" s="38"/>
    </row>
    <row r="294" spans="1:6" x14ac:dyDescent="0.25">
      <c r="A294" s="34">
        <v>109.779</v>
      </c>
      <c r="B294" s="35" t="s">
        <v>17</v>
      </c>
      <c r="C294" s="36" t="s">
        <v>186</v>
      </c>
      <c r="D294" s="36" t="s">
        <v>19</v>
      </c>
      <c r="E294" s="37" t="s">
        <v>187</v>
      </c>
      <c r="F294" s="38"/>
    </row>
    <row r="295" spans="1:6" x14ac:dyDescent="0.25">
      <c r="A295" s="34">
        <v>109.779</v>
      </c>
      <c r="B295" s="35" t="s">
        <v>21</v>
      </c>
      <c r="C295" s="36" t="s">
        <v>186</v>
      </c>
      <c r="D295" s="36" t="s">
        <v>28</v>
      </c>
      <c r="E295" s="37" t="s">
        <v>187</v>
      </c>
      <c r="F295" s="38"/>
    </row>
    <row r="296" spans="1:6" x14ac:dyDescent="0.25">
      <c r="A296" s="34">
        <v>109.779</v>
      </c>
      <c r="B296" s="35" t="s">
        <v>23</v>
      </c>
      <c r="C296" s="36" t="s">
        <v>186</v>
      </c>
      <c r="D296" s="36" t="s">
        <v>158</v>
      </c>
      <c r="E296" s="37" t="s">
        <v>187</v>
      </c>
      <c r="F296" s="38"/>
    </row>
    <row r="297" spans="1:6" x14ac:dyDescent="0.25">
      <c r="A297" s="34">
        <v>109.779</v>
      </c>
      <c r="B297" s="35" t="s">
        <v>25</v>
      </c>
      <c r="C297" s="36" t="s">
        <v>186</v>
      </c>
      <c r="D297" s="36" t="s">
        <v>159</v>
      </c>
      <c r="E297" s="37" t="s">
        <v>187</v>
      </c>
      <c r="F297" s="38"/>
    </row>
    <row r="298" spans="1:6" x14ac:dyDescent="0.25">
      <c r="A298" s="34">
        <v>109.779</v>
      </c>
      <c r="B298" s="35" t="s">
        <v>27</v>
      </c>
      <c r="C298" s="36" t="s">
        <v>186</v>
      </c>
      <c r="D298" s="36" t="s">
        <v>124</v>
      </c>
      <c r="E298" s="37" t="s">
        <v>187</v>
      </c>
      <c r="F298" s="38"/>
    </row>
    <row r="299" spans="1:6" x14ac:dyDescent="0.25">
      <c r="A299" s="34">
        <v>109.779</v>
      </c>
      <c r="B299" s="35" t="s">
        <v>29</v>
      </c>
      <c r="C299" s="36" t="s">
        <v>186</v>
      </c>
      <c r="D299" s="36" t="s">
        <v>56</v>
      </c>
      <c r="E299" s="37" t="s">
        <v>187</v>
      </c>
      <c r="F299" s="38"/>
    </row>
    <row r="300" spans="1:6" x14ac:dyDescent="0.25">
      <c r="A300" s="34">
        <v>109.779</v>
      </c>
      <c r="B300" s="35" t="s">
        <v>31</v>
      </c>
      <c r="C300" s="36" t="s">
        <v>186</v>
      </c>
      <c r="D300" s="36" t="s">
        <v>36</v>
      </c>
      <c r="E300" s="37" t="s">
        <v>187</v>
      </c>
      <c r="F300" s="38"/>
    </row>
    <row r="301" spans="1:6" x14ac:dyDescent="0.25">
      <c r="A301" s="34">
        <v>109.779</v>
      </c>
      <c r="B301" s="35" t="s">
        <v>33</v>
      </c>
      <c r="C301" s="36" t="s">
        <v>186</v>
      </c>
      <c r="D301" s="36" t="s">
        <v>38</v>
      </c>
      <c r="E301" s="37" t="s">
        <v>187</v>
      </c>
      <c r="F301" s="38"/>
    </row>
    <row r="302" spans="1:6" x14ac:dyDescent="0.25">
      <c r="A302" s="34">
        <v>109.779</v>
      </c>
      <c r="B302" s="35" t="s">
        <v>35</v>
      </c>
      <c r="C302" s="36" t="s">
        <v>186</v>
      </c>
      <c r="D302" s="36" t="s">
        <v>40</v>
      </c>
      <c r="E302" s="37" t="s">
        <v>187</v>
      </c>
      <c r="F302" s="38"/>
    </row>
    <row r="303" spans="1:6" x14ac:dyDescent="0.25">
      <c r="A303" s="34">
        <v>109.779</v>
      </c>
      <c r="B303" s="35" t="s">
        <v>37</v>
      </c>
      <c r="C303" s="36" t="s">
        <v>186</v>
      </c>
      <c r="D303" s="36" t="s">
        <v>42</v>
      </c>
      <c r="E303" s="37" t="s">
        <v>187</v>
      </c>
      <c r="F303" s="38"/>
    </row>
    <row r="304" spans="1:6" x14ac:dyDescent="0.25">
      <c r="A304" s="34">
        <v>109.779</v>
      </c>
      <c r="B304" s="35" t="s">
        <v>39</v>
      </c>
      <c r="C304" s="36" t="s">
        <v>186</v>
      </c>
      <c r="D304" s="36" t="s">
        <v>154</v>
      </c>
      <c r="E304" s="37" t="s">
        <v>187</v>
      </c>
      <c r="F304" s="38"/>
    </row>
    <row r="305" spans="1:6" x14ac:dyDescent="0.25">
      <c r="A305" s="34">
        <v>109.779</v>
      </c>
      <c r="B305" s="35" t="s">
        <v>41</v>
      </c>
      <c r="C305" s="36" t="s">
        <v>186</v>
      </c>
      <c r="D305" s="36" t="s">
        <v>162</v>
      </c>
      <c r="E305" s="37" t="s">
        <v>187</v>
      </c>
      <c r="F305" s="38"/>
    </row>
    <row r="306" spans="1:6" x14ac:dyDescent="0.25">
      <c r="A306" s="34">
        <v>109.779</v>
      </c>
      <c r="B306" s="35" t="s">
        <v>43</v>
      </c>
      <c r="C306" s="36" t="s">
        <v>186</v>
      </c>
      <c r="D306" s="36" t="s">
        <v>54</v>
      </c>
      <c r="E306" s="37" t="s">
        <v>187</v>
      </c>
      <c r="F306" s="38"/>
    </row>
    <row r="307" spans="1:6" x14ac:dyDescent="0.25">
      <c r="A307" s="34">
        <v>109.78100000000001</v>
      </c>
      <c r="B307" s="35" t="s">
        <v>17</v>
      </c>
      <c r="C307" s="36" t="s">
        <v>188</v>
      </c>
      <c r="D307" s="36" t="s">
        <v>26</v>
      </c>
      <c r="E307" s="37" t="s">
        <v>74</v>
      </c>
      <c r="F307" s="38"/>
    </row>
    <row r="308" spans="1:6" x14ac:dyDescent="0.25">
      <c r="A308" s="34">
        <v>109.783</v>
      </c>
      <c r="B308" s="35" t="s">
        <v>17</v>
      </c>
      <c r="C308" s="36" t="s">
        <v>189</v>
      </c>
      <c r="D308" s="36" t="s">
        <v>143</v>
      </c>
      <c r="E308" s="37" t="s">
        <v>190</v>
      </c>
      <c r="F308" s="38"/>
    </row>
    <row r="309" spans="1:6" x14ac:dyDescent="0.25">
      <c r="A309" s="34">
        <v>109.78400000000001</v>
      </c>
      <c r="B309" s="35" t="s">
        <v>17</v>
      </c>
      <c r="C309" s="36" t="s">
        <v>191</v>
      </c>
      <c r="D309" s="36" t="s">
        <v>19</v>
      </c>
      <c r="E309" s="37" t="s">
        <v>65</v>
      </c>
      <c r="F309" s="38"/>
    </row>
    <row r="310" spans="1:6" x14ac:dyDescent="0.25">
      <c r="A310" s="34">
        <v>109.78400000000001</v>
      </c>
      <c r="B310" s="35" t="s">
        <v>21</v>
      </c>
      <c r="C310" s="36" t="s">
        <v>191</v>
      </c>
      <c r="D310" s="36" t="s">
        <v>22</v>
      </c>
      <c r="E310" s="37" t="s">
        <v>65</v>
      </c>
      <c r="F310" s="38"/>
    </row>
    <row r="311" spans="1:6" x14ac:dyDescent="0.25">
      <c r="A311" s="34">
        <v>109.78400000000001</v>
      </c>
      <c r="B311" s="35" t="s">
        <v>23</v>
      </c>
      <c r="C311" s="36" t="s">
        <v>191</v>
      </c>
      <c r="D311" s="36" t="s">
        <v>24</v>
      </c>
      <c r="E311" s="37" t="s">
        <v>65</v>
      </c>
      <c r="F311" s="38"/>
    </row>
    <row r="312" spans="1:6" x14ac:dyDescent="0.25">
      <c r="A312" s="34">
        <v>109.78400000000001</v>
      </c>
      <c r="B312" s="35" t="s">
        <v>25</v>
      </c>
      <c r="C312" s="36" t="s">
        <v>191</v>
      </c>
      <c r="D312" s="36" t="s">
        <v>26</v>
      </c>
      <c r="E312" s="37" t="s">
        <v>65</v>
      </c>
      <c r="F312" s="38"/>
    </row>
    <row r="313" spans="1:6" x14ac:dyDescent="0.25">
      <c r="A313" s="34">
        <v>109.78400000000001</v>
      </c>
      <c r="B313" s="35" t="s">
        <v>27</v>
      </c>
      <c r="C313" s="36" t="s">
        <v>191</v>
      </c>
      <c r="D313" s="36" t="s">
        <v>157</v>
      </c>
      <c r="E313" s="37" t="s">
        <v>65</v>
      </c>
      <c r="F313" s="38"/>
    </row>
    <row r="314" spans="1:6" x14ac:dyDescent="0.25">
      <c r="A314" s="34">
        <v>109.78400000000001</v>
      </c>
      <c r="B314" s="35" t="s">
        <v>29</v>
      </c>
      <c r="C314" s="36" t="s">
        <v>191</v>
      </c>
      <c r="D314" s="36" t="s">
        <v>158</v>
      </c>
      <c r="E314" s="37" t="s">
        <v>65</v>
      </c>
      <c r="F314" s="38"/>
    </row>
    <row r="315" spans="1:6" x14ac:dyDescent="0.25">
      <c r="A315" s="34">
        <v>109.78400000000001</v>
      </c>
      <c r="B315" s="35" t="s">
        <v>31</v>
      </c>
      <c r="C315" s="36" t="s">
        <v>191</v>
      </c>
      <c r="D315" s="36" t="s">
        <v>159</v>
      </c>
      <c r="E315" s="37" t="s">
        <v>65</v>
      </c>
      <c r="F315" s="38"/>
    </row>
    <row r="316" spans="1:6" x14ac:dyDescent="0.25">
      <c r="A316" s="34">
        <v>109.78400000000001</v>
      </c>
      <c r="B316" s="35" t="s">
        <v>33</v>
      </c>
      <c r="C316" s="36" t="s">
        <v>191</v>
      </c>
      <c r="D316" s="36" t="s">
        <v>124</v>
      </c>
      <c r="E316" s="37" t="s">
        <v>65</v>
      </c>
      <c r="F316" s="38"/>
    </row>
    <row r="317" spans="1:6" x14ac:dyDescent="0.25">
      <c r="A317" s="34">
        <v>109.78400000000001</v>
      </c>
      <c r="B317" s="35" t="s">
        <v>35</v>
      </c>
      <c r="C317" s="36" t="s">
        <v>191</v>
      </c>
      <c r="D317" s="36" t="s">
        <v>56</v>
      </c>
      <c r="E317" s="37" t="s">
        <v>65</v>
      </c>
      <c r="F317" s="38"/>
    </row>
    <row r="318" spans="1:6" x14ac:dyDescent="0.25">
      <c r="A318" s="34">
        <v>109.78400000000001</v>
      </c>
      <c r="B318" s="35" t="s">
        <v>37</v>
      </c>
      <c r="C318" s="36" t="s">
        <v>191</v>
      </c>
      <c r="D318" s="36" t="s">
        <v>36</v>
      </c>
      <c r="E318" s="37" t="s">
        <v>65</v>
      </c>
      <c r="F318" s="38"/>
    </row>
    <row r="319" spans="1:6" x14ac:dyDescent="0.25">
      <c r="A319" s="34">
        <v>109.78400000000001</v>
      </c>
      <c r="B319" s="35" t="s">
        <v>39</v>
      </c>
      <c r="C319" s="36" t="s">
        <v>191</v>
      </c>
      <c r="D319" s="36" t="s">
        <v>66</v>
      </c>
      <c r="E319" s="37" t="s">
        <v>65</v>
      </c>
      <c r="F319" s="38"/>
    </row>
    <row r="320" spans="1:6" x14ac:dyDescent="0.25">
      <c r="A320" s="34">
        <v>109.78400000000001</v>
      </c>
      <c r="B320" s="35" t="s">
        <v>41</v>
      </c>
      <c r="C320" s="36" t="s">
        <v>191</v>
      </c>
      <c r="D320" s="36" t="s">
        <v>38</v>
      </c>
      <c r="E320" s="37" t="s">
        <v>65</v>
      </c>
      <c r="F320" s="38"/>
    </row>
    <row r="321" spans="1:6" x14ac:dyDescent="0.25">
      <c r="A321" s="34">
        <v>109.78400000000001</v>
      </c>
      <c r="B321" s="35" t="s">
        <v>43</v>
      </c>
      <c r="C321" s="36" t="s">
        <v>191</v>
      </c>
      <c r="D321" s="36" t="s">
        <v>40</v>
      </c>
      <c r="E321" s="37" t="s">
        <v>65</v>
      </c>
      <c r="F321" s="38"/>
    </row>
    <row r="322" spans="1:6" x14ac:dyDescent="0.25">
      <c r="A322" s="34">
        <v>109.78400000000001</v>
      </c>
      <c r="B322" s="35" t="s">
        <v>45</v>
      </c>
      <c r="C322" s="36" t="s">
        <v>191</v>
      </c>
      <c r="D322" s="36" t="s">
        <v>42</v>
      </c>
      <c r="E322" s="37" t="s">
        <v>65</v>
      </c>
      <c r="F322" s="38"/>
    </row>
    <row r="323" spans="1:6" x14ac:dyDescent="0.25">
      <c r="A323" s="34">
        <v>109.78400000000001</v>
      </c>
      <c r="B323" s="35" t="s">
        <v>47</v>
      </c>
      <c r="C323" s="36" t="s">
        <v>191</v>
      </c>
      <c r="D323" s="36" t="s">
        <v>57</v>
      </c>
      <c r="E323" s="37" t="s">
        <v>65</v>
      </c>
      <c r="F323" s="38"/>
    </row>
    <row r="324" spans="1:6" x14ac:dyDescent="0.25">
      <c r="A324" s="34">
        <v>109.78400000000001</v>
      </c>
      <c r="B324" s="35" t="s">
        <v>49</v>
      </c>
      <c r="C324" s="36" t="s">
        <v>191</v>
      </c>
      <c r="D324" s="36" t="s">
        <v>154</v>
      </c>
      <c r="E324" s="37" t="s">
        <v>65</v>
      </c>
      <c r="F324" s="38"/>
    </row>
    <row r="325" spans="1:6" x14ac:dyDescent="0.25">
      <c r="A325" s="34">
        <v>109.78400000000001</v>
      </c>
      <c r="B325" s="35" t="s">
        <v>51</v>
      </c>
      <c r="C325" s="36" t="s">
        <v>191</v>
      </c>
      <c r="D325" s="36" t="s">
        <v>160</v>
      </c>
      <c r="E325" s="37" t="s">
        <v>65</v>
      </c>
      <c r="F325" s="38"/>
    </row>
    <row r="326" spans="1:6" x14ac:dyDescent="0.25">
      <c r="A326" s="34">
        <v>109.78400000000001</v>
      </c>
      <c r="B326" s="35" t="s">
        <v>53</v>
      </c>
      <c r="C326" s="36" t="s">
        <v>191</v>
      </c>
      <c r="D326" s="36" t="s">
        <v>48</v>
      </c>
      <c r="E326" s="37" t="s">
        <v>65</v>
      </c>
      <c r="F326" s="38"/>
    </row>
    <row r="327" spans="1:6" x14ac:dyDescent="0.25">
      <c r="A327" s="34">
        <v>109.78400000000001</v>
      </c>
      <c r="B327" s="35" t="s">
        <v>59</v>
      </c>
      <c r="C327" s="36" t="s">
        <v>191</v>
      </c>
      <c r="D327" s="36" t="s">
        <v>161</v>
      </c>
      <c r="E327" s="37" t="s">
        <v>65</v>
      </c>
      <c r="F327" s="38"/>
    </row>
    <row r="328" spans="1:6" x14ac:dyDescent="0.25">
      <c r="A328" s="34">
        <v>109.78400000000001</v>
      </c>
      <c r="B328" s="35" t="s">
        <v>60</v>
      </c>
      <c r="C328" s="36" t="s">
        <v>191</v>
      </c>
      <c r="D328" s="36" t="s">
        <v>50</v>
      </c>
      <c r="E328" s="37" t="s">
        <v>65</v>
      </c>
      <c r="F328" s="38"/>
    </row>
    <row r="329" spans="1:6" x14ac:dyDescent="0.25">
      <c r="A329" s="34">
        <v>109.78400000000001</v>
      </c>
      <c r="B329" s="35" t="s">
        <v>62</v>
      </c>
      <c r="C329" s="36" t="s">
        <v>191</v>
      </c>
      <c r="D329" s="36" t="s">
        <v>192</v>
      </c>
      <c r="E329" s="37" t="s">
        <v>65</v>
      </c>
      <c r="F329" s="38"/>
    </row>
    <row r="330" spans="1:6" x14ac:dyDescent="0.25">
      <c r="A330" s="34">
        <v>109.78400000000001</v>
      </c>
      <c r="B330" s="35" t="s">
        <v>63</v>
      </c>
      <c r="C330" s="36" t="s">
        <v>191</v>
      </c>
      <c r="D330" s="36" t="s">
        <v>162</v>
      </c>
      <c r="E330" s="37" t="s">
        <v>65</v>
      </c>
      <c r="F330" s="38"/>
    </row>
    <row r="331" spans="1:6" x14ac:dyDescent="0.25">
      <c r="A331" s="34">
        <v>109.78400000000001</v>
      </c>
      <c r="B331" s="35" t="s">
        <v>67</v>
      </c>
      <c r="C331" s="36" t="s">
        <v>191</v>
      </c>
      <c r="D331" s="36" t="s">
        <v>54</v>
      </c>
      <c r="E331" s="37" t="s">
        <v>65</v>
      </c>
      <c r="F331" s="38"/>
    </row>
    <row r="332" spans="1:6" x14ac:dyDescent="0.25">
      <c r="A332" s="42">
        <v>109.78700000000001</v>
      </c>
      <c r="B332" s="43" t="s">
        <v>17</v>
      </c>
      <c r="C332" s="36" t="s">
        <v>193</v>
      </c>
      <c r="D332" s="36" t="s">
        <v>38</v>
      </c>
      <c r="E332" s="47" t="s">
        <v>120</v>
      </c>
      <c r="F332" s="48"/>
    </row>
    <row r="333" spans="1:6" x14ac:dyDescent="0.25">
      <c r="A333" s="42">
        <v>109.789</v>
      </c>
      <c r="B333" s="43" t="s">
        <v>17</v>
      </c>
      <c r="C333" s="36" t="s">
        <v>194</v>
      </c>
      <c r="D333" s="36" t="s">
        <v>54</v>
      </c>
      <c r="E333" s="47" t="s">
        <v>120</v>
      </c>
      <c r="F333" s="48"/>
    </row>
    <row r="334" spans="1:6" x14ac:dyDescent="0.25">
      <c r="A334" s="42">
        <v>109.791</v>
      </c>
      <c r="B334" s="43" t="s">
        <v>17</v>
      </c>
      <c r="C334" s="36" t="s">
        <v>195</v>
      </c>
      <c r="D334" s="36" t="s">
        <v>42</v>
      </c>
      <c r="E334" s="47" t="s">
        <v>120</v>
      </c>
      <c r="F334" s="48"/>
    </row>
    <row r="335" spans="1:6" x14ac:dyDescent="0.25">
      <c r="A335" s="42">
        <v>109.79300000000001</v>
      </c>
      <c r="B335" s="43" t="s">
        <v>17</v>
      </c>
      <c r="C335" s="44" t="s">
        <v>196</v>
      </c>
      <c r="D335" s="44" t="s">
        <v>36</v>
      </c>
      <c r="E335" s="47" t="s">
        <v>120</v>
      </c>
      <c r="F335" s="48"/>
    </row>
    <row r="336" spans="1:6" x14ac:dyDescent="0.25">
      <c r="A336" s="42" t="s">
        <v>197</v>
      </c>
      <c r="B336" s="43" t="s">
        <v>17</v>
      </c>
      <c r="C336" s="49" t="s">
        <v>198</v>
      </c>
      <c r="D336" s="49" t="s">
        <v>199</v>
      </c>
      <c r="E336" s="49" t="s">
        <v>200</v>
      </c>
      <c r="F336" s="48"/>
    </row>
    <row r="337" spans="1:6" x14ac:dyDescent="0.25">
      <c r="A337" s="42">
        <v>109.80500000000001</v>
      </c>
      <c r="B337" s="43" t="s">
        <v>17</v>
      </c>
      <c r="C337" s="49" t="s">
        <v>201</v>
      </c>
      <c r="D337" s="49" t="s">
        <v>199</v>
      </c>
      <c r="E337" s="49" t="s">
        <v>202</v>
      </c>
      <c r="F337" s="48"/>
    </row>
    <row r="338" spans="1:6" ht="15.75" thickBot="1" x14ac:dyDescent="0.3">
      <c r="A338" s="17"/>
      <c r="B338" s="18"/>
      <c r="C338" s="18"/>
      <c r="D338" s="18"/>
      <c r="E338" s="18"/>
      <c r="F338" s="19"/>
    </row>
    <row r="339" spans="1:6" ht="15.75" thickTop="1" x14ac:dyDescent="0.25">
      <c r="A339" s="20"/>
      <c r="B339" s="21"/>
      <c r="C339" s="21"/>
      <c r="D339" s="21"/>
      <c r="E339" s="21"/>
      <c r="F339" s="22"/>
    </row>
    <row r="340" spans="1:6" ht="15.75" x14ac:dyDescent="0.25">
      <c r="A340" s="9" t="s">
        <v>9</v>
      </c>
      <c r="B340" s="21"/>
      <c r="C340" s="21"/>
      <c r="D340" s="21"/>
      <c r="E340" s="21"/>
      <c r="F340" s="22"/>
    </row>
    <row r="341" spans="1:6" ht="15.75" x14ac:dyDescent="0.25">
      <c r="A341" s="9" t="s">
        <v>10</v>
      </c>
      <c r="B341" s="23"/>
      <c r="C341" s="21"/>
      <c r="D341" s="21"/>
      <c r="E341" s="21"/>
      <c r="F341" s="22"/>
    </row>
    <row r="342" spans="1:6" ht="15.75" x14ac:dyDescent="0.25">
      <c r="A342" s="9" t="s">
        <v>11</v>
      </c>
      <c r="B342" s="24"/>
      <c r="C342" s="24"/>
      <c r="D342" s="24"/>
      <c r="E342" s="24"/>
      <c r="F342" s="24"/>
    </row>
    <row r="343" spans="1:6" ht="15.75" x14ac:dyDescent="0.25">
      <c r="A343" s="9" t="s">
        <v>12</v>
      </c>
      <c r="B343" s="25"/>
      <c r="C343" s="25"/>
      <c r="D343" s="21"/>
      <c r="E343" s="26"/>
      <c r="F343" s="22"/>
    </row>
    <row r="344" spans="1:6" ht="15.75" x14ac:dyDescent="0.25">
      <c r="A344" s="27" t="s">
        <v>13</v>
      </c>
    </row>
    <row r="345" spans="1:6" x14ac:dyDescent="0.25">
      <c r="A345" s="28"/>
    </row>
    <row r="346" spans="1:6" ht="18.75" x14ac:dyDescent="0.25">
      <c r="A346" s="1" t="s">
        <v>14</v>
      </c>
    </row>
  </sheetData>
  <sheetProtection algorithmName="SHA-512" hashValue="hvaTvryhpk9JQvcAy2RRJvLONUWppqj10rwncmVT2NY7VZoA6dmrmnh6hYETBJwaiO/uBLNvXZwmTQRdbErGvA==" saltValue="b/CgPOKVSfnUrYvpvTRFYA==" spinCount="100000" sheet="1" sort="0" autoFilter="0"/>
  <autoFilter ref="A10:F10" xr:uid="{00000000-0001-0000-0000-000000000000}"/>
  <dataValidations count="1">
    <dataValidation type="list" allowBlank="1" showInputMessage="1" showErrorMessage="1" sqref="F11:F337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109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2025-09-12T18:46:30Z</dcterms:modified>
</cp:coreProperties>
</file>